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C:\Users\robinda\Desktop\"/>
    </mc:Choice>
  </mc:AlternateContent>
  <bookViews>
    <workbookView xWindow="0" yWindow="0" windowWidth="28800" windowHeight="12300" activeTab="0"/>
  </bookViews>
  <sheets>
    <sheet name="CDRL" sheetId="1" r:id="rId2"/>
    <sheet name="Contractual Baseline" sheetId="2" state="hidden" r:id="rId3"/>
  </sheets>
  <definedNames>
    <definedName name="_xlnm._FilterDatabase" localSheetId="0" hidden="1">CDRL!$A$10:$AA$49</definedName>
    <definedName name="Scope">CDRL!$D$10:$G$10</definedName>
    <definedName name="ScopeOfSupply">CDRL!$D$10:$G$10</definedName>
    <definedName name="SourceType" localSheetId="0">CDRL!$D$10:$G$10</definedName>
    <definedName name="Tailoring">CDRL!$D$60:$D$62</definedName>
    <definedName name="Yes_No">CDRL!#REF!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Barheim, Erlend</author>
  </authors>
  <commentList>
    <comment ref="Z10" authorId="0" shapeId="0" xr:uid="{00000000-0006-0000-0000-000001000000}">
      <text>
        <r>
          <rPr>
            <b/>
            <sz val="9"/>
            <rFont val="Tahoma"/>
            <family val="2"/>
          </rPr>
          <t>Barheim, Erlend:</t>
        </r>
        <r>
          <rPr>
            <sz val="9"/>
            <rFont val="Tahoma"/>
            <family val="2"/>
          </rPr>
          <t xml:space="preserve">
Any deliverable with a "Y" in this coloumn becomes part of the contractual baseline when approved. </t>
        </r>
      </text>
    </comment>
  </commentList>
</comments>
</file>

<file path=xl/sharedStrings.xml><?xml version="1.0" encoding="utf-8"?>
<sst xmlns="http://schemas.openxmlformats.org/spreadsheetml/2006/main" count="601" uniqueCount="293">
  <si>
    <t>CDRL</t>
  </si>
  <si>
    <t>Description</t>
  </si>
  <si>
    <t>P10098</t>
  </si>
  <si>
    <t xml:space="preserve">Quality Assurance Requirements for Subcontractors </t>
  </si>
  <si>
    <t>Technical Specification</t>
  </si>
  <si>
    <t>Resp.</t>
  </si>
  <si>
    <t>KDA</t>
  </si>
  <si>
    <t>Factory Acceptance Test Procedure (FAT)</t>
  </si>
  <si>
    <t>Source Data for Technical Manuals</t>
  </si>
  <si>
    <t>Yes</t>
  </si>
  <si>
    <t>Ref.</t>
  </si>
  <si>
    <t>Type of Documents required</t>
  </si>
  <si>
    <t>TBA</t>
  </si>
  <si>
    <t>Rev.</t>
  </si>
  <si>
    <t>Doc. No.</t>
  </si>
  <si>
    <t>E</t>
  </si>
  <si>
    <t>A106503</t>
  </si>
  <si>
    <t>Marking Requirements</t>
  </si>
  <si>
    <t>FLIR V1700 SA Specification</t>
  </si>
  <si>
    <t>-</t>
  </si>
  <si>
    <t>FLIR</t>
  </si>
  <si>
    <t>SSS-60219558</t>
  </si>
  <si>
    <t>A123696</t>
  </si>
  <si>
    <t>KPS</t>
  </si>
  <si>
    <t>Structure &amp; Inspection Plan</t>
  </si>
  <si>
    <t>ST G009000</t>
  </si>
  <si>
    <t>1.0A</t>
  </si>
  <si>
    <t>PE G009000</t>
  </si>
  <si>
    <t>AD G009000</t>
  </si>
  <si>
    <t>RS IDD-G009000</t>
  </si>
  <si>
    <t>Interface  Design Description, FLIR V1700 SA (IDD)</t>
  </si>
  <si>
    <t>Assembly Drawing V1700 SA</t>
  </si>
  <si>
    <t xml:space="preserve"> </t>
  </si>
  <si>
    <t>PDR</t>
  </si>
  <si>
    <t>PM503924</t>
  </si>
  <si>
    <t>Software Test Report - STR</t>
  </si>
  <si>
    <t>Software Version Description - SVD</t>
  </si>
  <si>
    <t>SCD-68111320</t>
  </si>
  <si>
    <t>Specification Control Drawing - Heavy Duty Valve Cap</t>
  </si>
  <si>
    <t>Drawing</t>
  </si>
  <si>
    <t>SWQ-10032</t>
  </si>
  <si>
    <t>PP G009000</t>
  </si>
  <si>
    <t>PM504011</t>
  </si>
  <si>
    <t>Product Qualification Plan</t>
  </si>
  <si>
    <t>PM504012</t>
  </si>
  <si>
    <t>Product Qualification Report</t>
  </si>
  <si>
    <t>TBD</t>
  </si>
  <si>
    <t>Compliance Matrix to SSS for V1700 SA</t>
  </si>
  <si>
    <t>PM504027</t>
  </si>
  <si>
    <t>PM504033</t>
  </si>
  <si>
    <t>FLIR List of Hazardous Materials (A123696 response)</t>
  </si>
  <si>
    <t>Suppliers List V1700SA</t>
  </si>
  <si>
    <t>Identification and Control of Hazardous Materials</t>
  </si>
  <si>
    <t>Quality Assurance Compliance Matrix</t>
  </si>
  <si>
    <t>Kongsberg/FLIR Contract</t>
  </si>
  <si>
    <t>Quality Requirements</t>
  </si>
  <si>
    <t>Safety</t>
  </si>
  <si>
    <t>Contract</t>
  </si>
  <si>
    <t>Test Procedure</t>
  </si>
  <si>
    <t>Quality Compliance</t>
  </si>
  <si>
    <t>Technical Compliance</t>
  </si>
  <si>
    <t>Traceability</t>
  </si>
  <si>
    <t>Factory Acceptance Test Report (ATR)</t>
  </si>
  <si>
    <t>Reliability Prediction (MTBF &amp; FMECA)</t>
  </si>
  <si>
    <t>MD G009000</t>
  </si>
  <si>
    <t>V1700SA Basic Interface Drawing</t>
  </si>
  <si>
    <t>CDR</t>
  </si>
  <si>
    <t>PRR</t>
  </si>
  <si>
    <t>Owner</t>
  </si>
  <si>
    <t>FAI/ PCA</t>
  </si>
  <si>
    <t>Baseline</t>
  </si>
  <si>
    <t>SRR/ SDR</t>
  </si>
  <si>
    <t>TRR</t>
  </si>
  <si>
    <t>FCA</t>
  </si>
  <si>
    <t>FAT</t>
  </si>
  <si>
    <t>SAT</t>
  </si>
  <si>
    <t>8.1.7</t>
  </si>
  <si>
    <t>Program Management Plan (PMP)</t>
  </si>
  <si>
    <t>8.1.3</t>
  </si>
  <si>
    <t>Maintenance Plan</t>
  </si>
  <si>
    <t>Tools and Test Equipment List</t>
  </si>
  <si>
    <t>Acceptance Data Package (ADP)</t>
  </si>
  <si>
    <t>8.6.1</t>
  </si>
  <si>
    <t>8.6.4</t>
  </si>
  <si>
    <t>8.7.1</t>
  </si>
  <si>
    <t>Design &amp; Production</t>
  </si>
  <si>
    <t>Built to Print</t>
  </si>
  <si>
    <t>Scope of Supply</t>
  </si>
  <si>
    <t>N/A</t>
  </si>
  <si>
    <t xml:space="preserve">PLEASE SELECT Scope of supply: </t>
  </si>
  <si>
    <t>K - KONGSBERG</t>
  </si>
  <si>
    <t>S - SUPPLIER</t>
  </si>
  <si>
    <t>Part Title</t>
  </si>
  <si>
    <t>CAGE</t>
  </si>
  <si>
    <t>[Supplier Name]</t>
  </si>
  <si>
    <t>Supplier</t>
  </si>
  <si>
    <t>Planned date</t>
  </si>
  <si>
    <t>Planned location</t>
  </si>
  <si>
    <t>Part no / Rev.</t>
  </si>
  <si>
    <t>[Supplier NATO Cage Code]</t>
  </si>
  <si>
    <t>Reliability Analysis</t>
  </si>
  <si>
    <t>Life Limited Items (LLI)</t>
  </si>
  <si>
    <t>Spare parts list</t>
  </si>
  <si>
    <t>System Requirements Review (SRR)</t>
  </si>
  <si>
    <t>Preliminary Design Review (PDR)</t>
  </si>
  <si>
    <t>Test Readiness Review (TRR)</t>
  </si>
  <si>
    <t>Functional Configuration Audit (FCA)</t>
  </si>
  <si>
    <t>Production Readiness Review (PRR)</t>
  </si>
  <si>
    <t>Physical Configuration Audit (PCA)</t>
  </si>
  <si>
    <t>First Article Inspection (FAI)</t>
  </si>
  <si>
    <t>Factory Acceptance Test (FAT)</t>
  </si>
  <si>
    <t>System Acceptance Test (SAT)</t>
  </si>
  <si>
    <t>Spare Parts List</t>
  </si>
  <si>
    <t>Services</t>
  </si>
  <si>
    <t>Maintenance</t>
  </si>
  <si>
    <t>1.2</t>
  </si>
  <si>
    <t>Supplier Conduct Principles</t>
  </si>
  <si>
    <t>4.4.1</t>
  </si>
  <si>
    <t>8.1.2.6.3</t>
  </si>
  <si>
    <t>Change request submittal</t>
  </si>
  <si>
    <t>8.1.2.9</t>
  </si>
  <si>
    <t>Product Safety</t>
  </si>
  <si>
    <t>8.1.5</t>
  </si>
  <si>
    <t>8.3.3.1</t>
  </si>
  <si>
    <t>8.3.3.2</t>
  </si>
  <si>
    <t>System Design Review (SDR)</t>
  </si>
  <si>
    <t>8.3.4.1</t>
  </si>
  <si>
    <t>8.3.4.2</t>
  </si>
  <si>
    <t>Critical design review (CDR)</t>
  </si>
  <si>
    <t>8.3.5.1</t>
  </si>
  <si>
    <t>8.3.5.2</t>
  </si>
  <si>
    <t>8.3.5.3</t>
  </si>
  <si>
    <t>Design and Development Verification</t>
  </si>
  <si>
    <t>8.5.1.7</t>
  </si>
  <si>
    <t>8.5.1.8</t>
  </si>
  <si>
    <t>8.5.1.9</t>
  </si>
  <si>
    <t>8.5.1.10</t>
  </si>
  <si>
    <t>8.5.1.11</t>
  </si>
  <si>
    <t>Restrictions of Hazardous Substances (RoHS)</t>
  </si>
  <si>
    <t>Registration, Evaluation, Authorization and Restrictions of Chemicals (REACH)</t>
  </si>
  <si>
    <t>8.5.7.1.1</t>
  </si>
  <si>
    <t>Failure Mode, Effect and Criticality Analysis (FMECA)</t>
  </si>
  <si>
    <t>8.5.7.1.2</t>
  </si>
  <si>
    <t>8.5.7.1.3</t>
  </si>
  <si>
    <t>8.5.7.2</t>
  </si>
  <si>
    <t>8.5.7.3</t>
  </si>
  <si>
    <t>Technical manuals</t>
  </si>
  <si>
    <t>8.5.7.4</t>
  </si>
  <si>
    <t>8.5.7.5</t>
  </si>
  <si>
    <t>Packing, handling, storage and transportation</t>
  </si>
  <si>
    <t>8.5.7.6</t>
  </si>
  <si>
    <t>Tools and test equipment</t>
  </si>
  <si>
    <t>Product nonconformity</t>
  </si>
  <si>
    <t>8.7.3</t>
  </si>
  <si>
    <t>Replaced components list</t>
  </si>
  <si>
    <t>10.2.1.1</t>
  </si>
  <si>
    <t>Root Cause Analyses (RCA)</t>
  </si>
  <si>
    <t>Milestone applicable [Y/N]</t>
  </si>
  <si>
    <t>Document ID</t>
  </si>
  <si>
    <t>SQAR Compliance Matrix</t>
  </si>
  <si>
    <t>Signed SCP. Supporting business conduct policies and procedures.</t>
  </si>
  <si>
    <t>Data deliverable clarification and comments</t>
  </si>
  <si>
    <t>P</t>
  </si>
  <si>
    <t>F</t>
  </si>
  <si>
    <t>Y</t>
  </si>
  <si>
    <t>D</t>
  </si>
  <si>
    <t>ISO certificate. QAPP or SQAR Compliance Matrix as applicable. Other relevant certificates</t>
  </si>
  <si>
    <t>Data deliverable</t>
  </si>
  <si>
    <t>KDA-TMPL-0210</t>
  </si>
  <si>
    <t>BLA-6167</t>
  </si>
  <si>
    <t>S</t>
  </si>
  <si>
    <t>CSAR reporting as applicable if defined in the contract/ purchase order</t>
  </si>
  <si>
    <t>N</t>
  </si>
  <si>
    <t>Product safety documentation as applicable</t>
  </si>
  <si>
    <t xml:space="preserve">PMP, QAPP or SQAR Compliance Matrix as applicable. </t>
  </si>
  <si>
    <t>e.g. AS9102</t>
  </si>
  <si>
    <t>e.g. KDA-TMPL-0189</t>
  </si>
  <si>
    <t>Factory Acceptance Test (FAT) Procedure and Report</t>
  </si>
  <si>
    <t>System Acceptance Test (SAT) Procedure and Report</t>
  </si>
  <si>
    <t>Documented information on products containing substances found in the referenced candidate list</t>
  </si>
  <si>
    <t>Applicable FMEA/ FMECA deliverables to be specified in the CDRL</t>
  </si>
  <si>
    <t>Applicable reliability deliverables to be specified in the CDRL</t>
  </si>
  <si>
    <t>Documented information on Life Limited Items</t>
  </si>
  <si>
    <t>Product maintenance plan</t>
  </si>
  <si>
    <t>Operator and maintenance manuals</t>
  </si>
  <si>
    <t>CoC with each shipment</t>
  </si>
  <si>
    <t>Available for each shipment/ source inspection</t>
  </si>
  <si>
    <t>Shipment documentation</t>
  </si>
  <si>
    <t>Frequency</t>
  </si>
  <si>
    <t>[P/N on KONGSBERG contract/ purchase order]</t>
  </si>
  <si>
    <t>[Part Name on KONGSBERG contract/ purchase order]</t>
  </si>
  <si>
    <t>Data Use</t>
  </si>
  <si>
    <t>e.g SOW 12.1</t>
  </si>
  <si>
    <t>e.g. Setting-to-work procedure</t>
  </si>
  <si>
    <t>e.g. HRS 4.3.2</t>
  </si>
  <si>
    <t>e.g. Mechanical interface control drawing</t>
  </si>
  <si>
    <t>PRR Report upon request</t>
  </si>
  <si>
    <t>SRR Report upon request</t>
  </si>
  <si>
    <t>PDR Report upon request</t>
  </si>
  <si>
    <t>FCA Report upon request</t>
  </si>
  <si>
    <t>Test Readiness Report upon request</t>
  </si>
  <si>
    <t>SDR Report, incl. Functional baseline (FBL) upon request</t>
  </si>
  <si>
    <t>CDR Report, incl. Allocated baseline (ABL) upon request</t>
  </si>
  <si>
    <t>FAI Report, incl. Contractual/ Product Baseline (CBL/PBL) upon request</t>
  </si>
  <si>
    <t>PCA Report upon request</t>
  </si>
  <si>
    <t>RCA Report as appropriate</t>
  </si>
  <si>
    <t>O</t>
  </si>
  <si>
    <t>Documented information on Hazard sources not covered by RoHS</t>
  </si>
  <si>
    <t>Hazardous material list, including non-RoHS substances considered hazardous by the design authority</t>
  </si>
  <si>
    <t>D - Document required</t>
  </si>
  <si>
    <t>N/A - Not Applicable</t>
  </si>
  <si>
    <t>T - Tailored by KONGSBERG</t>
  </si>
  <si>
    <t>Change request as applicable</t>
  </si>
  <si>
    <t>Last time buy proposal as applicable</t>
  </si>
  <si>
    <t>O - Optional (TBD by KONGSBERG)</t>
  </si>
  <si>
    <t>As appropriate for repair, rework or maintenance</t>
  </si>
  <si>
    <t>Request for deviation or waiver as applicable</t>
  </si>
  <si>
    <t>Verification Cross Reference Matrix (VCRM) or similar to be provided as agreed</t>
  </si>
  <si>
    <t>KONGSBERG Concurrence</t>
  </si>
  <si>
    <t>Administrative/Management Data</t>
  </si>
  <si>
    <t>Engineering Data</t>
  </si>
  <si>
    <t>Logistics Data</t>
  </si>
  <si>
    <t>Deliverable Identifier</t>
  </si>
  <si>
    <t>Category</t>
  </si>
  <si>
    <t>Number</t>
  </si>
  <si>
    <t>P - Preliminary</t>
  </si>
  <si>
    <t>F - Final</t>
  </si>
  <si>
    <t>Deliverable Data Status Identifier</t>
  </si>
  <si>
    <t>Other Contractual Data Requirements</t>
  </si>
  <si>
    <t>Supplier Quality Assurance Requirement (SQAR)</t>
  </si>
  <si>
    <t>Data Deliverable</t>
  </si>
  <si>
    <t>CDRL
Item #</t>
  </si>
  <si>
    <t>Doc./Cls #</t>
  </si>
  <si>
    <t>Requirement/ Data Deliverable</t>
  </si>
  <si>
    <t>Completed SQAR Compliance Matrix</t>
  </si>
  <si>
    <t>CDRL Identifier</t>
  </si>
  <si>
    <t>C-001 - 099</t>
  </si>
  <si>
    <t>C-100 - 199</t>
  </si>
  <si>
    <t>C-200 - 299</t>
  </si>
  <si>
    <t>C-001</t>
  </si>
  <si>
    <t>C-100</t>
  </si>
  <si>
    <t>C-101</t>
  </si>
  <si>
    <t>C-1nn</t>
  </si>
  <si>
    <t>C-110</t>
  </si>
  <si>
    <t>C-111</t>
  </si>
  <si>
    <t>C-112</t>
  </si>
  <si>
    <t>C-113</t>
  </si>
  <si>
    <t>C-114</t>
  </si>
  <si>
    <t>C-115</t>
  </si>
  <si>
    <t>C-116</t>
  </si>
  <si>
    <t>C-117</t>
  </si>
  <si>
    <t>C-118</t>
  </si>
  <si>
    <t>C-119</t>
  </si>
  <si>
    <t>C-120</t>
  </si>
  <si>
    <t>C-150</t>
  </si>
  <si>
    <t>C-103</t>
  </si>
  <si>
    <t>C-105</t>
  </si>
  <si>
    <t>C-104</t>
  </si>
  <si>
    <t>C-201</t>
  </si>
  <si>
    <t>C-202</t>
  </si>
  <si>
    <t>C-203</t>
  </si>
  <si>
    <t>C-204</t>
  </si>
  <si>
    <t>C-205</t>
  </si>
  <si>
    <t>C-206</t>
  </si>
  <si>
    <t>C-207</t>
  </si>
  <si>
    <t>C-208</t>
  </si>
  <si>
    <t>C-102</t>
  </si>
  <si>
    <t>C-106</t>
  </si>
  <si>
    <t>C-002</t>
  </si>
  <si>
    <t>C-003</t>
  </si>
  <si>
    <t>C-151</t>
  </si>
  <si>
    <t>C-152</t>
  </si>
  <si>
    <t>C-153</t>
  </si>
  <si>
    <t>C-154</t>
  </si>
  <si>
    <t>C-155</t>
  </si>
  <si>
    <t>Ref. or tailoring</t>
  </si>
  <si>
    <t>Milestone plan</t>
  </si>
  <si>
    <t>- Template or DID (Data Item Description) 
- Tailoring description  (e.g. SoW, SSS, HRS)</t>
  </si>
  <si>
    <t>8.1.3.1</t>
  </si>
  <si>
    <t>8.1.3.2</t>
  </si>
  <si>
    <t>8.1.3.3</t>
  </si>
  <si>
    <t>Contract Award (CA)</t>
  </si>
  <si>
    <t>Configuration status accounting (CSA)</t>
  </si>
  <si>
    <t>Hazardous Sources</t>
  </si>
  <si>
    <t>Design &amp; Development Milestones</t>
  </si>
  <si>
    <t>Prod. &amp; Support Milestones</t>
  </si>
  <si>
    <t>C-004</t>
  </si>
  <si>
    <r>
      <t xml:space="preserve">KONGSBERG PROPRIETARY. This document and its accompanying elements, contain KONGSBERG information which is proprietary and confidential. Any disclosure, copying, distribution or use is prohibited if not otherwise explicitly agreed with KONGSBERG in writing. Any authorized reproduction, in whole or in part, must include this legend. © 2016-2023 KONGSBERG – All rights reserved.
</t>
    </r>
    <r>
      <rPr>
        <sz val="8"/>
        <rFont val="Times New Roman"/>
        <family val="1"/>
      </rPr>
      <t>KDA-TMPL-0187 Rev.E</t>
    </r>
  </si>
  <si>
    <t>4.2.5</t>
  </si>
  <si>
    <t>ISO 9001 Certification</t>
  </si>
  <si>
    <t>Obsolescence / Last Time Buy (LTB)</t>
  </si>
  <si>
    <t>Delivery Certification</t>
  </si>
  <si>
    <t>P10098 
Clause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</si>
</sst>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amily val="2"/>
    </font>
    <font>
      <sz val="10"/>
      <color theme="1"/>
      <name val="Arial"/>
      <family val="2"/>
    </font>
    <font>
      <sz val="8"/>
      <name val="Arial"/>
      <family val="2"/>
    </font>
    <font>
      <sz val="12"/>
      <name val="Arial"/>
      <family val="2"/>
    </font>
    <font>
      <i/>
      <sz val="8"/>
      <name val="Arial"/>
      <family val="2"/>
    </font>
    <font>
      <b/>
      <sz val="12"/>
      <name val="Arial"/>
      <family val="2"/>
    </font>
    <font>
      <b/>
      <i/>
      <sz val="8"/>
      <name val="Arial"/>
      <family val="2"/>
    </font>
    <font>
      <sz val="12"/>
      <color indexed="10"/>
      <name val="Arial"/>
      <family val="2"/>
    </font>
    <font>
      <sz val="12"/>
      <color rgb="FFFF0000"/>
      <name val="Arial"/>
      <family val="2"/>
    </font>
    <font>
      <sz val="10"/>
      <color rgb="FFFF0000"/>
      <name val="Arial"/>
      <family val="2"/>
    </font>
    <font>
      <sz val="10"/>
      <name val="Times New Roman"/>
      <family val="1"/>
    </font>
    <font>
      <sz val="11"/>
      <name val="Times New Roman"/>
      <family val="1"/>
    </font>
    <font>
      <i/>
      <sz val="11"/>
      <name val="Times New Roman"/>
      <family val="1"/>
    </font>
    <font>
      <b/>
      <sz val="11"/>
      <name val="Times New Roman"/>
      <family val="1"/>
    </font>
    <font>
      <b/>
      <sz val="10"/>
      <name val="Times New Roman"/>
      <family val="1"/>
    </font>
    <font>
      <sz val="10"/>
      <name val="Calibri"/>
      <family val="2"/>
      <scheme val="minor"/>
    </font>
    <font>
      <b/>
      <sz val="12"/>
      <name val="Times New Roman"/>
      <family val="1"/>
    </font>
    <font>
      <sz val="11"/>
      <color rgb="FFF2F2F2"/>
      <name val="Times New Roman"/>
      <family val="1"/>
    </font>
    <font>
      <sz val="9"/>
      <name val="Tahoma"/>
      <family val="2"/>
    </font>
    <font>
      <b/>
      <sz val="9"/>
      <name val="Tahoma"/>
      <family val="2"/>
    </font>
    <font>
      <b/>
      <sz val="11"/>
      <color theme="0" tint="-0.4999699890613556"/>
      <name val="Times New Roman"/>
      <family val="1"/>
    </font>
    <font>
      <sz val="8"/>
      <name val="Times New Roman"/>
      <family val="1"/>
    </font>
  </fonts>
  <fills count="7">
    <fill>
      <patternFill patternType="none"/>
    </fill>
    <fill>
      <patternFill patternType="gray125"/>
    </fill>
    <fill>
      <patternFill patternType="solid">
        <fgColor rgb="FFF2F2F2"/>
        <bgColor indexed="64"/>
      </patternFill>
    </fill>
    <fill>
      <patternFill patternType="solid">
        <fgColor theme="4" tint="0.7999799847602844"/>
        <bgColor indexed="64"/>
      </patternFill>
    </fill>
    <fill>
      <patternFill patternType="solid">
        <fgColor theme="1" tint="0.34999001026153564"/>
        <bgColor indexed="64"/>
      </patternFill>
    </fill>
    <fill>
      <patternFill patternType="solid">
        <fgColor theme="0" tint="-0.04997999966144562"/>
        <bgColor indexed="64"/>
      </patternFill>
    </fill>
    <fill>
      <patternFill patternType="solid">
        <fgColor rgb="FFFFFF00"/>
        <bgColor indexed="64"/>
      </patternFill>
    </fill>
  </fills>
  <borders count="44">
    <border>
      <left/>
      <right/>
      <top/>
      <bottom/>
      <diagonal/>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style="medium">
        <color auto="1"/>
      </right>
      <top style="thin">
        <color auto="1"/>
      </top>
      <bottom style="thin">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thin">
        <color auto="1"/>
      </left>
      <right style="medium">
        <color auto="1"/>
      </right>
      <top style="medium">
        <color auto="1"/>
      </top>
      <bottom style="thin">
        <color auto="1"/>
      </bottom>
    </border>
    <border>
      <left style="medium">
        <color auto="1"/>
      </left>
      <right style="thin">
        <color auto="1"/>
      </right>
      <top style="thin">
        <color auto="1"/>
      </top>
      <bottom style="medium">
        <color auto="1"/>
      </bottom>
    </border>
    <border>
      <left style="medium">
        <color auto="1"/>
      </left>
      <right style="thin">
        <color auto="1"/>
      </right>
      <top style="thin">
        <color auto="1"/>
      </top>
      <bottom style="thin">
        <color auto="1"/>
      </bottom>
    </border>
    <border>
      <left style="medium">
        <color auto="1"/>
      </left>
      <right style="medium">
        <color auto="1"/>
      </right>
      <top style="medium">
        <color auto="1"/>
      </top>
      <bottom/>
    </border>
    <border>
      <left style="medium">
        <color auto="1"/>
      </left>
      <right style="medium">
        <color auto="1"/>
      </right>
      <top/>
      <bottom style="medium">
        <color auto="1"/>
      </bottom>
    </border>
    <border>
      <left style="medium">
        <color auto="1"/>
      </left>
      <right/>
      <top style="medium">
        <color auto="1"/>
      </top>
      <bottom style="thin">
        <color auto="1"/>
      </bottom>
    </border>
    <border>
      <left style="medium">
        <color auto="1"/>
      </left>
      <right/>
      <top/>
      <bottom style="medium">
        <color auto="1"/>
      </bottom>
    </border>
    <border>
      <left/>
      <right style="thin">
        <color auto="1"/>
      </right>
      <top style="thin">
        <color auto="1"/>
      </top>
      <bottom style="medium">
        <color auto="1"/>
      </bottom>
    </border>
    <border>
      <left/>
      <right style="thin">
        <color auto="1"/>
      </right>
      <top style="thin">
        <color auto="1"/>
      </top>
      <bottom style="thin">
        <color auto="1"/>
      </bottom>
    </border>
    <border>
      <left style="thin">
        <color auto="1"/>
      </left>
      <right style="thin">
        <color auto="1"/>
      </right>
      <top/>
      <bottom style="medium">
        <color auto="1"/>
      </bottom>
    </border>
    <border>
      <left style="thin">
        <color auto="1"/>
      </left>
      <right/>
      <top style="thin">
        <color auto="1"/>
      </top>
      <bottom style="medium">
        <color auto="1"/>
      </bottom>
    </border>
    <border>
      <left style="thin">
        <color auto="1"/>
      </left>
      <right style="medium">
        <color auto="1"/>
      </right>
      <top style="thin">
        <color auto="1"/>
      </top>
      <bottom/>
    </border>
    <border>
      <left style="thin">
        <color auto="1"/>
      </left>
      <right/>
      <top/>
      <bottom style="thin">
        <color auto="1"/>
      </bottom>
    </border>
    <border>
      <left style="thin">
        <color auto="1"/>
      </left>
      <right/>
      <top style="thin">
        <color auto="1"/>
      </top>
      <bottom style="thin">
        <color auto="1"/>
      </bottom>
    </border>
    <border>
      <left/>
      <right style="thin">
        <color auto="1"/>
      </right>
      <top/>
      <bottom/>
    </border>
    <border>
      <left/>
      <right/>
      <top style="thin">
        <color auto="1"/>
      </top>
      <bottom/>
    </border>
    <border>
      <left/>
      <right style="thin">
        <color auto="1"/>
      </right>
      <top style="thin">
        <color auto="1"/>
      </top>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medium">
        <color auto="1"/>
      </left>
      <right style="thin">
        <color auto="1"/>
      </right>
      <top style="medium">
        <color auto="1"/>
      </top>
      <bottom style="thin">
        <color auto="1"/>
      </bottom>
    </border>
    <border>
      <left/>
      <right style="thin">
        <color auto="1"/>
      </right>
      <top style="medium">
        <color auto="1"/>
      </top>
      <bottom style="thin">
        <color auto="1"/>
      </bottom>
    </border>
    <border>
      <left style="thin">
        <color auto="1"/>
      </left>
      <right style="thin">
        <color auto="1"/>
      </right>
      <top style="medium">
        <color auto="1"/>
      </top>
      <bottom style="thin">
        <color auto="1"/>
      </bottom>
    </border>
    <border>
      <left/>
      <right/>
      <top/>
      <bottom style="medium">
        <color auto="1"/>
      </bottom>
    </border>
    <border>
      <left/>
      <right style="medium">
        <color auto="1"/>
      </right>
      <top/>
      <bottom style="medium">
        <color auto="1"/>
      </bottom>
    </border>
    <border>
      <left/>
      <right/>
      <top style="medium">
        <color auto="1"/>
      </top>
      <bottom style="thin">
        <color auto="1"/>
      </bottom>
    </border>
    <border>
      <left/>
      <right style="medium">
        <color auto="1"/>
      </right>
      <top style="medium">
        <color auto="1"/>
      </top>
      <bottom style="thin">
        <color auto="1"/>
      </bottom>
    </border>
    <border>
      <left style="thin">
        <color auto="1"/>
      </left>
      <right/>
      <top style="thin">
        <color auto="1"/>
      </top>
      <bottom/>
    </border>
    <border>
      <left style="thin">
        <color auto="1"/>
      </left>
      <right/>
      <top/>
      <bottom/>
    </border>
    <border>
      <left style="thin">
        <color auto="1"/>
      </left>
      <right/>
      <top/>
      <bottom style="medium">
        <color auto="1"/>
      </bottom>
    </border>
    <border>
      <left/>
      <right style="thin">
        <color auto="1"/>
      </right>
      <top/>
      <bottom style="medium">
        <color auto="1"/>
      </bottom>
    </border>
    <border>
      <left/>
      <right/>
      <top style="thin">
        <color auto="1"/>
      </top>
      <bottom style="thin">
        <color auto="1"/>
      </bottom>
    </border>
    <border>
      <left/>
      <right/>
      <top/>
      <bottom style="thin">
        <color auto="1"/>
      </bottom>
    </border>
    <border>
      <left/>
      <right style="thin">
        <color auto="1"/>
      </right>
      <top/>
      <bottom style="thin">
        <color auto="1"/>
      </bottom>
    </border>
    <border>
      <left style="thin">
        <color auto="1"/>
      </left>
      <right/>
      <top style="medium">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14">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1" xfId="0" applyNumberFormat="1" applyFont="1" applyBorder="1" applyAlignment="1">
      <alignment horizontal="center"/>
    </xf>
    <xf numFmtId="49" fontId="0" fillId="0" borderId="0" xfId="0" applyNumberFormat="1" applyAlignment="1">
      <alignment horizontal="center"/>
    </xf>
    <xf numFmtId="0" fontId="4" fillId="0" borderId="1" xfId="0" applyFont="1" applyBorder="1" applyAlignment="1">
      <alignment wrapText="1"/>
    </xf>
    <xf numFmtId="0" fontId="4" fillId="0" borderId="0" xfId="0" applyFont="1"/>
    <xf numFmtId="0" fontId="7" fillId="0" borderId="0" xfId="0" applyFont="1"/>
    <xf numFmtId="0" fontId="5" fillId="0" borderId="2" xfId="0" applyFont="1" applyBorder="1"/>
    <xf numFmtId="0" fontId="5" fillId="0" borderId="2" xfId="0" applyFont="1" applyBorder="1" applyAlignment="1">
      <alignment wrapText="1"/>
    </xf>
    <xf numFmtId="49" fontId="5" fillId="0" borderId="2" xfId="0" applyNumberFormat="1" applyFont="1" applyBorder="1" applyAlignment="1">
      <alignment horizontal="center"/>
    </xf>
    <xf numFmtId="0" fontId="5" fillId="0" borderId="2" xfId="0" applyFont="1" applyBorder="1" applyAlignment="1">
      <alignment horizontal="center"/>
    </xf>
    <xf numFmtId="0" fontId="5" fillId="0" borderId="2" xfId="0" applyFont="1" applyFill="1" applyBorder="1" applyAlignment="1">
      <alignment wrapText="1"/>
    </xf>
    <xf numFmtId="0" fontId="6" fillId="0" borderId="2" xfId="0" applyFont="1" applyBorder="1" applyAlignment="1">
      <alignment wrapText="1"/>
    </xf>
    <xf numFmtId="0" fontId="0" fillId="0" borderId="0" xfId="0" applyBorder="1"/>
    <xf numFmtId="0" fontId="0" fillId="0" borderId="0" xfId="0" applyBorder="1" applyAlignment="1">
      <alignment wrapText="1"/>
    </xf>
    <xf numFmtId="49" fontId="0" fillId="0" borderId="0" xfId="0" applyNumberFormat="1" applyBorder="1" applyAlignment="1">
      <alignment horizontal="center"/>
    </xf>
    <xf numFmtId="0" fontId="0" fillId="0" borderId="0" xfId="0" applyBorder="1" applyAlignment="1">
      <alignment horizontal="center"/>
    </xf>
    <xf numFmtId="0" fontId="4" fillId="0" borderId="0" xfId="0" applyFont="1" applyBorder="1"/>
    <xf numFmtId="0" fontId="0" fillId="0" borderId="0" xfId="0" applyFont="1" applyAlignment="1">
      <alignment wrapText="1"/>
    </xf>
    <xf numFmtId="0" fontId="8" fillId="0" borderId="1" xfId="0" applyFont="1" applyBorder="1"/>
    <xf numFmtId="0" fontId="3" fillId="0" borderId="2" xfId="0" applyFont="1" applyBorder="1"/>
    <xf numFmtId="0" fontId="8" fillId="0" borderId="1" xfId="0" applyFont="1" applyBorder="1" applyAlignment="1">
      <alignment wrapText="1"/>
    </xf>
    <xf numFmtId="0" fontId="9" fillId="0" borderId="0" xfId="0" applyFont="1" applyBorder="1"/>
    <xf numFmtId="0" fontId="9" fillId="0" borderId="0" xfId="0" applyFont="1"/>
    <xf numFmtId="0" fontId="3" fillId="0" borderId="1" xfId="0" applyFont="1" applyFill="1" applyBorder="1" applyAlignment="1">
      <alignment wrapText="1"/>
    </xf>
    <xf numFmtId="0" fontId="3" fillId="0" borderId="0" xfId="0" applyFont="1" applyBorder="1"/>
    <xf numFmtId="0" fontId="3" fillId="0" borderId="2" xfId="0" applyFont="1" applyBorder="1" applyAlignment="1">
      <alignment wrapText="1"/>
    </xf>
    <xf numFmtId="0" fontId="3" fillId="0" borderId="2" xfId="0" applyFont="1" applyBorder="1" applyAlignment="1">
      <alignment horizontal="center"/>
    </xf>
    <xf numFmtId="0" fontId="8" fillId="0" borderId="1" xfId="0" applyFont="1" applyFill="1" applyBorder="1"/>
    <xf numFmtId="0" fontId="0" fillId="0" borderId="1" xfId="0" applyFont="1" applyBorder="1" applyAlignment="1">
      <alignment wrapText="1"/>
    </xf>
    <xf numFmtId="49" fontId="0" fillId="0" borderId="1" xfId="0" applyNumberFormat="1" applyBorder="1" applyAlignment="1">
      <alignment horizontal="center"/>
    </xf>
    <xf numFmtId="0" fontId="0" fillId="0" borderId="1" xfId="0" applyBorder="1" applyAlignment="1">
      <alignment horizontal="center"/>
    </xf>
    <xf numFmtId="0" fontId="7" fillId="0" borderId="1" xfId="0" applyFont="1" applyBorder="1"/>
    <xf numFmtId="0" fontId="3" fillId="0" borderId="1" xfId="0" applyFont="1" applyFill="1" applyBorder="1"/>
    <xf numFmtId="0" fontId="0" fillId="0" borderId="1" xfId="0" applyBorder="1" applyAlignment="1">
      <alignment wrapText="1"/>
    </xf>
    <xf numFmtId="0" fontId="4" fillId="0" borderId="1" xfId="0" applyFont="1" applyBorder="1"/>
    <xf numFmtId="0" fontId="3" fillId="0" borderId="2" xfId="0" applyFont="1" applyFill="1" applyBorder="1" applyAlignment="1">
      <alignment wrapText="1"/>
    </xf>
    <xf numFmtId="49" fontId="3" fillId="0" borderId="2" xfId="0" applyNumberFormat="1" applyFont="1" applyBorder="1" applyAlignment="1">
      <alignment horizontal="center"/>
    </xf>
    <xf numFmtId="0" fontId="4" fillId="0" borderId="2" xfId="0" applyFont="1" applyBorder="1" applyAlignment="1">
      <alignment wrapText="1"/>
    </xf>
    <xf numFmtId="0" fontId="8" fillId="0" borderId="1" xfId="0" applyFont="1" applyFill="1" applyBorder="1" applyAlignment="1">
      <alignment wrapText="1"/>
    </xf>
    <xf numFmtId="0" fontId="10" fillId="0" borderId="0" xfId="0" applyFont="1"/>
    <xf numFmtId="49" fontId="11" fillId="0" borderId="0" xfId="0" applyNumberFormat="1"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left" vertical="center" wrapText="1"/>
    </xf>
    <xf numFmtId="0" fontId="11" fillId="0" borderId="1" xfId="0" applyFont="1" applyBorder="1" applyAlignment="1">
      <alignment horizontal="center" vertical="center" wrapText="1"/>
    </xf>
    <xf numFmtId="0" fontId="13" fillId="0" borderId="0" xfId="0" applyFont="1" applyAlignment="1">
      <alignment horizontal="right" vertical="center" wrapText="1"/>
    </xf>
    <xf numFmtId="49" fontId="11" fillId="0" borderId="0" xfId="0" applyNumberFormat="1" applyFont="1" applyBorder="1" applyAlignment="1">
      <alignment horizontal="center" vertical="center" wrapText="1"/>
    </xf>
    <xf numFmtId="0" fontId="11" fillId="0" borderId="0" xfId="0" applyFont="1" applyBorder="1" applyAlignment="1">
      <alignment vertical="center" wrapText="1"/>
    </xf>
    <xf numFmtId="0" fontId="12" fillId="0" borderId="0" xfId="0" applyFont="1" applyBorder="1" applyAlignment="1">
      <alignment horizontal="left"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11" fillId="0" borderId="0" xfId="0" applyFont="1" applyFill="1" applyAlignment="1">
      <alignment vertical="center" wrapText="1"/>
    </xf>
    <xf numFmtId="0" fontId="11" fillId="0" borderId="3"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49"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0" fillId="0" borderId="0" xfId="0" applyFont="1" applyAlignment="1">
      <alignment vertical="top" wrapText="1"/>
    </xf>
    <xf numFmtId="49" fontId="10" fillId="0" borderId="0" xfId="0" applyNumberFormat="1" applyFont="1" applyBorder="1" applyAlignment="1">
      <alignment horizontal="center" vertical="center" wrapText="1"/>
    </xf>
    <xf numFmtId="49" fontId="11" fillId="0" borderId="0" xfId="0" applyNumberFormat="1" applyFont="1" applyAlignment="1">
      <alignment vertical="top" wrapText="1"/>
    </xf>
    <xf numFmtId="0" fontId="13" fillId="0" borderId="1" xfId="0" applyFont="1" applyFill="1" applyBorder="1" applyAlignment="1">
      <alignment vertical="top" wrapText="1"/>
    </xf>
    <xf numFmtId="0" fontId="10" fillId="0" borderId="0" xfId="0" applyFont="1" applyFill="1"/>
    <xf numFmtId="0" fontId="10" fillId="0" borderId="0" xfId="0" applyFont="1" applyAlignment="1">
      <alignment horizontal="center"/>
    </xf>
    <xf numFmtId="49" fontId="10" fillId="0" borderId="1"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0" fontId="11" fillId="0" borderId="1" xfId="0" applyFont="1" applyFill="1" applyBorder="1" applyAlignment="1">
      <alignment vertical="top"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1" fillId="3" borderId="7" xfId="0" applyFont="1" applyFill="1" applyBorder="1"/>
    <xf numFmtId="0" fontId="11" fillId="3" borderId="4" xfId="0" applyFont="1" applyFill="1" applyBorder="1"/>
    <xf numFmtId="0" fontId="11" fillId="3" borderId="6" xfId="0" applyFont="1" applyFill="1" applyBorder="1"/>
    <xf numFmtId="49" fontId="15" fillId="0" borderId="1" xfId="0" applyNumberFormat="1" applyFont="1" applyBorder="1" applyAlignment="1">
      <alignment vertical="top"/>
    </xf>
    <xf numFmtId="49" fontId="15" fillId="0" borderId="1" xfId="0" applyNumberFormat="1" applyFont="1" applyBorder="1" applyAlignment="1">
      <alignment vertical="top" wrapText="1"/>
    </xf>
    <xf numFmtId="0" fontId="11" fillId="4" borderId="1" xfId="0" applyFont="1" applyFill="1" applyBorder="1" applyAlignment="1">
      <alignment horizontal="center" vertical="center" wrapText="1"/>
    </xf>
    <xf numFmtId="49" fontId="15" fillId="0" borderId="3" xfId="0" applyNumberFormat="1" applyFont="1" applyBorder="1" applyAlignment="1">
      <alignment vertical="top"/>
    </xf>
    <xf numFmtId="49" fontId="15" fillId="0" borderId="3" xfId="0" applyNumberFormat="1" applyFont="1" applyBorder="1" applyAlignment="1">
      <alignment vertical="top" wrapText="1"/>
    </xf>
    <xf numFmtId="0" fontId="13" fillId="3" borderId="8"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0" fillId="0" borderId="0" xfId="0" applyFont="1" applyAlignment="1">
      <alignment wrapText="1"/>
    </xf>
    <xf numFmtId="0" fontId="10" fillId="0" borderId="0" xfId="0" applyFont="1" applyFill="1" applyAlignment="1">
      <alignment wrapText="1"/>
    </xf>
    <xf numFmtId="0" fontId="13" fillId="2" borderId="9" xfId="0" applyFont="1" applyFill="1" applyBorder="1" applyAlignment="1">
      <alignment vertical="center" wrapText="1"/>
    </xf>
    <xf numFmtId="0" fontId="13" fillId="2" borderId="1" xfId="0" applyFont="1" applyFill="1" applyBorder="1" applyAlignment="1">
      <alignment vertical="center" wrapText="1"/>
    </xf>
    <xf numFmtId="0" fontId="13" fillId="2" borderId="8" xfId="0" applyFont="1" applyFill="1" applyBorder="1" applyAlignment="1">
      <alignment vertical="center" wrapText="1"/>
    </xf>
    <xf numFmtId="0" fontId="11" fillId="0" borderId="0" xfId="0" applyFont="1" applyBorder="1" applyAlignment="1">
      <alignment horizontal="center" vertical="center" wrapText="1"/>
    </xf>
    <xf numFmtId="49" fontId="15" fillId="0" borderId="2" xfId="0" applyNumberFormat="1" applyFont="1" applyBorder="1" applyAlignment="1">
      <alignment vertical="top"/>
    </xf>
    <xf numFmtId="49" fontId="15" fillId="0" borderId="2" xfId="0" applyNumberFormat="1" applyFont="1" applyBorder="1" applyAlignment="1">
      <alignment vertical="top" wrapText="1"/>
    </xf>
    <xf numFmtId="0" fontId="11" fillId="4" borderId="2" xfId="0" applyFont="1" applyFill="1" applyBorder="1" applyAlignment="1">
      <alignment horizontal="center" vertical="center" wrapText="1"/>
    </xf>
    <xf numFmtId="49" fontId="10" fillId="0" borderId="2" xfId="0" applyNumberFormat="1" applyFont="1" applyBorder="1" applyAlignment="1">
      <alignment horizontal="center" vertical="center" wrapText="1"/>
    </xf>
    <xf numFmtId="49" fontId="11" fillId="0" borderId="1" xfId="0" applyNumberFormat="1" applyFont="1" applyBorder="1" applyAlignment="1">
      <alignment horizontal="center" wrapText="1"/>
    </xf>
    <xf numFmtId="0" fontId="11" fillId="0" borderId="1" xfId="0" applyFont="1" applyBorder="1" applyAlignment="1">
      <alignment horizontal="left" wrapText="1"/>
    </xf>
    <xf numFmtId="49" fontId="13" fillId="5"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top" wrapText="1"/>
    </xf>
    <xf numFmtId="49" fontId="16" fillId="2" borderId="1" xfId="0"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5" borderId="1" xfId="0" applyFont="1" applyFill="1" applyBorder="1" applyAlignment="1">
      <alignment vertical="top" wrapText="1"/>
    </xf>
    <xf numFmtId="49" fontId="15" fillId="0" borderId="1" xfId="0" applyNumberFormat="1" applyFont="1" applyFill="1" applyBorder="1" applyAlignment="1">
      <alignment vertical="top"/>
    </xf>
    <xf numFmtId="0" fontId="11" fillId="0" borderId="3" xfId="0"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1" xfId="0" applyFont="1" applyFill="1" applyBorder="1" applyAlignment="1">
      <alignment horizontal="center" vertical="center" wrapText="1"/>
    </xf>
    <xf numFmtId="0" fontId="14" fillId="2" borderId="8" xfId="0" applyFont="1" applyFill="1" applyBorder="1" applyAlignment="1">
      <alignment horizontal="center" vertical="center" textRotation="90" wrapText="1"/>
    </xf>
    <xf numFmtId="0" fontId="11" fillId="2" borderId="5" xfId="0" applyFont="1" applyFill="1" applyBorder="1" applyAlignment="1">
      <alignment horizontal="center" vertical="center" textRotation="90" wrapText="1"/>
    </xf>
    <xf numFmtId="0" fontId="10" fillId="0" borderId="1" xfId="0" applyFont="1" applyFill="1" applyBorder="1"/>
    <xf numFmtId="0" fontId="13" fillId="2" borderId="12" xfId="0" applyFont="1" applyFill="1" applyBorder="1" applyAlignment="1">
      <alignment horizontal="center" vertical="top" wrapText="1"/>
    </xf>
    <xf numFmtId="0" fontId="10" fillId="2" borderId="13" xfId="0" applyFont="1" applyFill="1" applyBorder="1" applyAlignment="1" quotePrefix="1">
      <alignment horizontal="left" vertical="center" wrapText="1"/>
    </xf>
    <xf numFmtId="0" fontId="13" fillId="2" borderId="14" xfId="0" applyFont="1" applyFill="1" applyBorder="1" applyAlignment="1">
      <alignment horizontal="center" vertical="center" wrapText="1"/>
    </xf>
    <xf numFmtId="0" fontId="10" fillId="5" borderId="3" xfId="0" applyFont="1" applyFill="1" applyBorder="1"/>
    <xf numFmtId="0" fontId="10" fillId="5" borderId="1" xfId="0" applyFont="1" applyFill="1" applyBorder="1"/>
    <xf numFmtId="0" fontId="13" fillId="2" borderId="2" xfId="0" applyFont="1" applyFill="1" applyBorder="1" applyAlignment="1">
      <alignment vertical="center" wrapText="1"/>
    </xf>
    <xf numFmtId="0" fontId="11" fillId="2" borderId="15" xfId="0" applyFont="1" applyFill="1" applyBorder="1" applyAlignment="1">
      <alignment horizontal="center" vertical="center" wrapText="1"/>
    </xf>
    <xf numFmtId="0" fontId="13" fillId="2" borderId="16" xfId="0" applyFont="1" applyFill="1" applyBorder="1" applyAlignment="1">
      <alignment vertical="center" wrapText="1"/>
    </xf>
    <xf numFmtId="0" fontId="16" fillId="2" borderId="17" xfId="0" applyFont="1" applyFill="1" applyBorder="1" applyAlignment="1">
      <alignment horizontal="center" vertical="center" wrapText="1"/>
    </xf>
    <xf numFmtId="0" fontId="10" fillId="2" borderId="8" xfId="0" applyFont="1" applyFill="1" applyBorder="1" applyAlignment="1">
      <alignment horizontal="center" vertical="center" textRotation="90" wrapText="1"/>
    </xf>
    <xf numFmtId="0" fontId="10" fillId="2" borderId="18" xfId="0" applyFont="1" applyFill="1" applyBorder="1" applyAlignment="1">
      <alignment horizontal="center" vertical="center" textRotation="90" wrapText="1"/>
    </xf>
    <xf numFmtId="0" fontId="16" fillId="5" borderId="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0" fillId="2" borderId="2" xfId="0" applyFont="1" applyFill="1" applyBorder="1" applyAlignment="1">
      <alignment horizontal="center" vertical="center" textRotation="90" wrapText="1"/>
    </xf>
    <xf numFmtId="0" fontId="10" fillId="0" borderId="0" xfId="0" applyFont="1" applyAlignment="1">
      <alignment horizontal="center" vertical="top" wrapText="1"/>
    </xf>
    <xf numFmtId="0" fontId="11" fillId="0" borderId="0" xfId="0" applyFont="1" applyBorder="1" applyAlignment="1">
      <alignment horizontal="center" vertical="center" wrapText="1"/>
    </xf>
    <xf numFmtId="0" fontId="11" fillId="0" borderId="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top"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 xfId="0" applyFont="1" applyFill="1" applyBorder="1" applyAlignment="1">
      <alignment horizontal="center" vertical="center"/>
    </xf>
    <xf numFmtId="0" fontId="13" fillId="6" borderId="2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applyFont="1" applyFill="1" applyBorder="1" applyAlignment="1">
      <alignment horizontal="center" vertical="center" wrapText="1"/>
    </xf>
    <xf numFmtId="0" fontId="13" fillId="2" borderId="8" xfId="0" applyFont="1" applyFill="1" applyBorder="1" applyAlignment="1">
      <alignment horizontal="center"/>
    </xf>
    <xf numFmtId="0" fontId="13" fillId="2" borderId="14" xfId="0" applyFont="1" applyFill="1" applyBorder="1" applyAlignment="1">
      <alignment horizontal="center"/>
    </xf>
    <xf numFmtId="0" fontId="13" fillId="2" borderId="5" xfId="0" applyFont="1" applyFill="1" applyBorder="1" applyAlignment="1">
      <alignment horizontal="center"/>
    </xf>
    <xf numFmtId="0" fontId="13" fillId="2" borderId="12" xfId="0" applyFont="1" applyFill="1" applyBorder="1" applyAlignment="1">
      <alignment horizontal="center"/>
    </xf>
    <xf numFmtId="0" fontId="13" fillId="2" borderId="34" xfId="0" applyFont="1" applyFill="1" applyBorder="1" applyAlignment="1">
      <alignment horizontal="center"/>
    </xf>
    <xf numFmtId="0" fontId="13" fillId="2" borderId="35" xfId="0" applyFont="1" applyFill="1" applyBorder="1" applyAlignment="1">
      <alignment horizontal="center"/>
    </xf>
    <xf numFmtId="49" fontId="16" fillId="2" borderId="1" xfId="0" applyNumberFormat="1" applyFont="1" applyFill="1" applyBorder="1" applyAlignment="1">
      <alignment horizontal="center" vertical="top" wrapText="1"/>
    </xf>
    <xf numFmtId="0" fontId="13"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0" fillId="2" borderId="3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xf>
    <xf numFmtId="0" fontId="0" fillId="2" borderId="37" xfId="0" applyFill="1" applyBorder="1" applyAlignment="1">
      <alignment horizontal="center"/>
    </xf>
    <xf numFmtId="0" fontId="0" fillId="2" borderId="0" xfId="0" applyFill="1" applyBorder="1" applyAlignment="1">
      <alignment horizontal="center"/>
    </xf>
    <xf numFmtId="0" fontId="0" fillId="2" borderId="38" xfId="0" applyFill="1" applyBorder="1" applyAlignment="1">
      <alignment horizontal="center"/>
    </xf>
    <xf numFmtId="0" fontId="0" fillId="2" borderId="32" xfId="0" applyFill="1" applyBorder="1" applyAlignment="1">
      <alignment horizontal="center"/>
    </xf>
    <xf numFmtId="0" fontId="0" fillId="2" borderId="39" xfId="0" applyFill="1" applyBorder="1" applyAlignment="1">
      <alignment horizontal="center"/>
    </xf>
    <xf numFmtId="0" fontId="13" fillId="5" borderId="1" xfId="0" applyFont="1" applyFill="1" applyBorder="1" applyAlignment="1">
      <alignment horizontal="left" vertical="center" wrapText="1"/>
    </xf>
    <xf numFmtId="0" fontId="13" fillId="5" borderId="20" xfId="0" applyFont="1" applyFill="1" applyBorder="1" applyAlignment="1">
      <alignment horizontal="left" vertical="center" wrapText="1"/>
    </xf>
    <xf numFmtId="0" fontId="13" fillId="5" borderId="40" xfId="0" applyFont="1" applyFill="1" applyBorder="1" applyAlignment="1">
      <alignment horizontal="left" vertical="center" wrapText="1"/>
    </xf>
    <xf numFmtId="0" fontId="13" fillId="5" borderId="15" xfId="0" applyFont="1" applyFill="1" applyBorder="1" applyAlignment="1">
      <alignment horizontal="left" vertical="center" wrapText="1"/>
    </xf>
    <xf numFmtId="0" fontId="13" fillId="5" borderId="1" xfId="0" applyFont="1" applyFill="1" applyBorder="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13" fillId="2" borderId="36" xfId="0" applyFont="1" applyFill="1" applyBorder="1" applyAlignment="1">
      <alignment horizontal="center" vertical="top" wrapText="1"/>
    </xf>
    <xf numFmtId="0" fontId="13" fillId="2" borderId="22" xfId="0" applyFont="1" applyFill="1" applyBorder="1" applyAlignment="1">
      <alignment horizontal="center" vertical="top" wrapText="1"/>
    </xf>
    <xf numFmtId="0" fontId="13" fillId="2" borderId="23" xfId="0" applyFont="1" applyFill="1" applyBorder="1" applyAlignment="1">
      <alignment horizontal="center" vertical="top" wrapText="1"/>
    </xf>
    <xf numFmtId="0" fontId="13" fillId="2" borderId="19" xfId="0" applyFont="1" applyFill="1" applyBorder="1" applyAlignment="1">
      <alignment horizontal="center" vertical="top" wrapText="1"/>
    </xf>
    <xf numFmtId="0" fontId="13" fillId="2" borderId="41" xfId="0" applyFont="1" applyFill="1" applyBorder="1" applyAlignment="1">
      <alignment horizontal="center" vertical="top" wrapText="1"/>
    </xf>
    <xf numFmtId="0" fontId="13" fillId="2" borderId="42" xfId="0" applyFont="1" applyFill="1" applyBorder="1" applyAlignment="1">
      <alignment horizontal="center" vertical="top" wrapText="1"/>
    </xf>
    <xf numFmtId="0" fontId="13" fillId="2" borderId="43" xfId="0" applyFont="1"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customXml" Target="../customXml/item1.xml" /><Relationship Id="rId7" Type="http://schemas.openxmlformats.org/officeDocument/2006/relationships/customXml" Target="../customXml/item2.xml" /><Relationship Id="rId8" Type="http://schemas.openxmlformats.org/officeDocument/2006/relationships/customXml" Target="../customXml/item3.xml" /></Relationships>
</file>

<file path=xl/drawings/_rels/vmlDrawing2.vml.rels><?xml version="1.0" encoding="UTF-8" standalone="yes"?><Relationships xmlns="http://schemas.openxmlformats.org/package/2006/relationships"><Relationship Id="rId1" Type="http://schemas.openxmlformats.org/officeDocument/2006/relationships/image" Target="../media/image1.jpe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comments" Target="../comments1.xml" /><Relationship Id="rId2" Type="http://schemas.openxmlformats.org/officeDocument/2006/relationships/vmlDrawing" Target="../drawings/vmlDrawing1.vml" /><Relationship Id="rId3" Type="http://schemas.openxmlformats.org/officeDocument/2006/relationships/vmlDrawing" Target="../drawings/vmlDrawing2.vml" /><Relationship Id="rId4"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L85"/>
  <sheetViews>
    <sheetView tabSelected="1" zoomScale="115" zoomScaleNormal="115" zoomScaleSheetLayoutView="55" zoomScalePageLayoutView="80" workbookViewId="0" topLeftCell="A4">
      <selection pane="topLeft" activeCell="C15" sqref="C15"/>
    </sheetView>
  </sheetViews>
  <sheetFormatPr defaultColWidth="9.144285714285713" defaultRowHeight="15" outlineLevelCol="1"/>
  <cols>
    <col min="1" max="1" width="11.142857142857142" style="47" customWidth="1"/>
    <col min="2" max="2" width="11.428571428571429" style="46" customWidth="1"/>
    <col min="3" max="3" width="44.142857142857146" style="47" customWidth="1"/>
    <col min="4" max="7" width="5.142857142857143" style="48" customWidth="1"/>
    <col min="8" max="8" width="2" style="48" customWidth="1"/>
    <col min="9" max="9" width="26.571428571428573" style="45" bestFit="1" customWidth="1"/>
    <col min="10" max="10" width="19.857142857142858" style="47" hidden="1" customWidth="1" outlineLevel="1"/>
    <col min="11" max="11" width="6.428571428571429" style="46" hidden="1" customWidth="1" outlineLevel="1"/>
    <col min="12" max="12" width="9.285714285714286" style="46" hidden="1" customWidth="1" outlineLevel="1"/>
    <col min="13" max="13" width="2" style="45" customWidth="1" collapsed="1"/>
    <col min="14" max="14" width="9" style="45" bestFit="1" customWidth="1"/>
    <col min="15" max="23" width="7.857142857142857" style="48" customWidth="1"/>
    <col min="24" max="24" width="2" style="45" customWidth="1"/>
    <col min="25" max="27" width="7.142857142857143" style="48" customWidth="1"/>
    <col min="28" max="28" width="1.8571428571428572" style="45" customWidth="1"/>
    <col min="29" max="29" width="87.57142857142857" style="49" customWidth="1"/>
    <col min="30" max="30" width="2" style="47" customWidth="1"/>
    <col min="31" max="31" width="14.285714285714286" style="47" customWidth="1"/>
    <col min="32" max="32" width="11" style="47" customWidth="1"/>
    <col min="33" max="33" width="10.857142857142858" style="47" customWidth="1"/>
    <col min="34" max="34" width="12.571428571428571" style="47" customWidth="1"/>
    <col min="35" max="35" width="6.571428571428571" style="47" customWidth="1"/>
    <col min="36" max="16384" width="9.142857142857142" style="47"/>
  </cols>
  <sheetData>
    <row r="2" s="45" customFormat="1" ht="24.75" customHeight="1"/>
    <row r="3" spans="3:26" ht="13.5" customHeight="1" thickBot="1">
      <c r="C3" s="45"/>
      <c r="D3" s="45"/>
      <c r="E3" s="45"/>
      <c r="F3" s="45"/>
      <c r="G3" s="45"/>
      <c r="H3" s="45"/>
      <c r="K3" s="47"/>
      <c r="L3" s="47"/>
      <c r="M3" s="47"/>
      <c r="N3" s="47"/>
      <c r="O3" s="47"/>
      <c r="P3" s="47"/>
      <c r="Q3" s="47"/>
      <c r="R3" s="47"/>
      <c r="S3" s="47"/>
      <c r="T3" s="47"/>
      <c r="U3" s="47"/>
      <c r="V3" s="47"/>
      <c r="W3" s="47"/>
      <c r="Y3" s="45"/>
      <c r="Z3" s="45"/>
    </row>
    <row r="4" spans="2:37" ht="14.25" customHeight="1">
      <c r="B4" s="141" t="s">
        <v>89</v>
      </c>
      <c r="C4" s="142"/>
      <c r="D4" s="142"/>
      <c r="E4" s="142"/>
      <c r="F4" s="142"/>
      <c r="G4" s="143"/>
      <c r="H4" s="45"/>
      <c r="I4" s="165" t="s">
        <v>276</v>
      </c>
      <c r="J4" s="166"/>
      <c r="K4" s="166"/>
      <c r="L4" s="166"/>
      <c r="M4" s="166"/>
      <c r="N4" s="166"/>
      <c r="O4" s="166"/>
      <c r="P4" s="166"/>
      <c r="Q4" s="166"/>
      <c r="R4" s="166"/>
      <c r="S4" s="166"/>
      <c r="T4" s="166"/>
      <c r="U4" s="166"/>
      <c r="V4" s="166"/>
      <c r="W4" s="167"/>
      <c r="Y4" s="150" t="s">
        <v>95</v>
      </c>
      <c r="Z4" s="151"/>
      <c r="AA4" s="152"/>
      <c r="AB4" s="152"/>
      <c r="AC4" s="79" t="s">
        <v>94</v>
      </c>
      <c r="AD4" s="45"/>
      <c r="AE4" s="45"/>
      <c r="AF4" s="45"/>
      <c r="AG4" s="45"/>
      <c r="AH4" s="45"/>
      <c r="AI4" s="45"/>
      <c r="AJ4" s="45"/>
      <c r="AK4" s="45"/>
    </row>
    <row r="5" spans="2:37" ht="14.25" customHeight="1">
      <c r="B5" s="144"/>
      <c r="C5" s="145"/>
      <c r="D5" s="145"/>
      <c r="E5" s="145"/>
      <c r="F5" s="145"/>
      <c r="G5" s="146"/>
      <c r="I5" s="91" t="s">
        <v>157</v>
      </c>
      <c r="J5" s="172"/>
      <c r="K5" s="173"/>
      <c r="L5" s="173"/>
      <c r="M5" s="174"/>
      <c r="N5" s="119"/>
      <c r="O5" s="73"/>
      <c r="P5" s="73"/>
      <c r="Q5" s="73"/>
      <c r="R5" s="73"/>
      <c r="S5" s="73"/>
      <c r="T5" s="73"/>
      <c r="U5" s="73"/>
      <c r="V5" s="73"/>
      <c r="W5" s="74"/>
      <c r="Y5" s="147" t="s">
        <v>93</v>
      </c>
      <c r="Z5" s="148"/>
      <c r="AA5" s="149"/>
      <c r="AB5" s="149"/>
      <c r="AC5" s="80" t="s">
        <v>99</v>
      </c>
      <c r="AD5" s="45"/>
      <c r="AE5" s="45"/>
      <c r="AF5" s="45"/>
      <c r="AG5" s="45"/>
      <c r="AH5" s="45"/>
      <c r="AI5" s="45"/>
      <c r="AJ5" s="45"/>
      <c r="AK5" s="45"/>
    </row>
    <row r="6" spans="2:37" ht="14.25" customHeight="1">
      <c r="B6" s="156" t="s">
        <v>85</v>
      </c>
      <c r="C6" s="157"/>
      <c r="D6" s="157"/>
      <c r="E6" s="157"/>
      <c r="F6" s="157"/>
      <c r="G6" s="158"/>
      <c r="H6" s="45"/>
      <c r="I6" s="91" t="s">
        <v>96</v>
      </c>
      <c r="J6" s="175"/>
      <c r="K6" s="176"/>
      <c r="L6" s="176"/>
      <c r="M6" s="176"/>
      <c r="N6" s="92"/>
      <c r="O6" s="120"/>
      <c r="P6" s="73"/>
      <c r="Q6" s="73"/>
      <c r="R6" s="73"/>
      <c r="S6" s="73"/>
      <c r="T6" s="73"/>
      <c r="U6" s="73"/>
      <c r="V6" s="73"/>
      <c r="W6" s="74"/>
      <c r="Y6" s="153" t="s">
        <v>98</v>
      </c>
      <c r="Z6" s="154"/>
      <c r="AA6" s="155"/>
      <c r="AB6" s="155"/>
      <c r="AC6" s="80" t="s">
        <v>189</v>
      </c>
      <c r="AD6" s="45"/>
      <c r="AE6" s="45"/>
      <c r="AF6" s="45"/>
      <c r="AG6" s="45"/>
      <c r="AH6" s="45"/>
      <c r="AI6" s="45"/>
      <c r="AJ6" s="45"/>
      <c r="AK6" s="45"/>
    </row>
    <row r="7" spans="2:37" ht="14.25" customHeight="1" thickBot="1">
      <c r="B7" s="159"/>
      <c r="C7" s="160"/>
      <c r="D7" s="160"/>
      <c r="E7" s="160"/>
      <c r="F7" s="160"/>
      <c r="G7" s="161"/>
      <c r="H7" s="45"/>
      <c r="I7" s="93" t="s">
        <v>97</v>
      </c>
      <c r="J7" s="177"/>
      <c r="K7" s="178"/>
      <c r="L7" s="178"/>
      <c r="M7" s="179"/>
      <c r="N7" s="121"/>
      <c r="O7" s="75"/>
      <c r="P7" s="75"/>
      <c r="Q7" s="75"/>
      <c r="R7" s="75"/>
      <c r="S7" s="75"/>
      <c r="T7" s="75"/>
      <c r="U7" s="75"/>
      <c r="V7" s="75"/>
      <c r="W7" s="76"/>
      <c r="Y7" s="162" t="s">
        <v>92</v>
      </c>
      <c r="Z7" s="163"/>
      <c r="AA7" s="164"/>
      <c r="AB7" s="164"/>
      <c r="AC7" s="81" t="s">
        <v>190</v>
      </c>
      <c r="AD7" s="45"/>
      <c r="AE7" s="45"/>
      <c r="AF7" s="45"/>
      <c r="AG7" s="45"/>
      <c r="AH7" s="45"/>
      <c r="AI7" s="45"/>
      <c r="AJ7" s="45"/>
      <c r="AK7" s="45"/>
    </row>
    <row r="8" spans="3:37" ht="14.25" customHeight="1" thickBot="1">
      <c r="C8" s="51"/>
      <c r="H8" s="45"/>
      <c r="K8" s="52"/>
      <c r="L8" s="52"/>
      <c r="O8" s="47"/>
      <c r="P8" s="47"/>
      <c r="Q8" s="47"/>
      <c r="R8" s="47"/>
      <c r="S8" s="47"/>
      <c r="T8" s="47"/>
      <c r="U8" s="47"/>
      <c r="V8" s="47"/>
      <c r="W8" s="47"/>
      <c r="Y8" s="53"/>
      <c r="Z8" s="53"/>
      <c r="AA8" s="47"/>
      <c r="AC8" s="54"/>
      <c r="AE8" s="45"/>
      <c r="AF8" s="45"/>
      <c r="AG8" s="45"/>
      <c r="AH8" s="45"/>
      <c r="AI8" s="45"/>
      <c r="AJ8" s="45"/>
      <c r="AK8" s="45"/>
    </row>
    <row r="9" spans="1:37" ht="15" customHeight="1">
      <c r="A9" s="109"/>
      <c r="B9" s="170" t="s">
        <v>229</v>
      </c>
      <c r="C9" s="171"/>
      <c r="D9" s="195" t="s">
        <v>87</v>
      </c>
      <c r="E9" s="196"/>
      <c r="F9" s="196"/>
      <c r="G9" s="197"/>
      <c r="H9" s="45"/>
      <c r="I9" s="114" t="s">
        <v>275</v>
      </c>
      <c r="J9" s="150" t="s">
        <v>167</v>
      </c>
      <c r="K9" s="152"/>
      <c r="L9" s="169"/>
      <c r="N9" s="204" t="s">
        <v>281</v>
      </c>
      <c r="O9" s="152" t="s">
        <v>284</v>
      </c>
      <c r="P9" s="152"/>
      <c r="Q9" s="152"/>
      <c r="R9" s="152"/>
      <c r="S9" s="152"/>
      <c r="T9" s="213" t="s">
        <v>285</v>
      </c>
      <c r="U9" s="196"/>
      <c r="V9" s="196"/>
      <c r="W9" s="197"/>
      <c r="Y9" s="150" t="s">
        <v>191</v>
      </c>
      <c r="Z9" s="152"/>
      <c r="AA9" s="169"/>
      <c r="AC9" s="139" t="s">
        <v>161</v>
      </c>
      <c r="AE9" s="45"/>
      <c r="AF9" s="45"/>
      <c r="AG9" s="45"/>
      <c r="AH9" s="45"/>
      <c r="AI9" s="45"/>
      <c r="AJ9" s="45"/>
      <c r="AK9" s="45"/>
    </row>
    <row r="10" spans="1:37" ht="80.25" customHeight="1" thickBot="1">
      <c r="A10" s="110" t="s">
        <v>231</v>
      </c>
      <c r="B10" s="125" t="s">
        <v>292</v>
      </c>
      <c r="C10" s="122" t="s">
        <v>233</v>
      </c>
      <c r="D10" s="123" t="s">
        <v>85</v>
      </c>
      <c r="E10" s="128" t="s">
        <v>86</v>
      </c>
      <c r="F10" s="128" t="s">
        <v>113</v>
      </c>
      <c r="G10" s="124" t="s">
        <v>114</v>
      </c>
      <c r="H10" s="45"/>
      <c r="I10" s="115" t="s">
        <v>277</v>
      </c>
      <c r="J10" s="87" t="s">
        <v>158</v>
      </c>
      <c r="K10" s="88" t="s">
        <v>13</v>
      </c>
      <c r="L10" s="78" t="s">
        <v>68</v>
      </c>
      <c r="M10" s="69"/>
      <c r="N10" s="205"/>
      <c r="O10" s="77" t="s">
        <v>71</v>
      </c>
      <c r="P10" s="77" t="s">
        <v>33</v>
      </c>
      <c r="Q10" s="77" t="s">
        <v>66</v>
      </c>
      <c r="R10" s="77" t="s">
        <v>72</v>
      </c>
      <c r="S10" s="77" t="s">
        <v>73</v>
      </c>
      <c r="T10" s="116" t="s">
        <v>67</v>
      </c>
      <c r="U10" s="77" t="s">
        <v>69</v>
      </c>
      <c r="V10" s="77" t="s">
        <v>74</v>
      </c>
      <c r="W10" s="78" t="s">
        <v>75</v>
      </c>
      <c r="Y10" s="111" t="s">
        <v>218</v>
      </c>
      <c r="Z10" s="112" t="s">
        <v>70</v>
      </c>
      <c r="AA10" s="112" t="s">
        <v>188</v>
      </c>
      <c r="AC10" s="140"/>
      <c r="AE10" s="45"/>
      <c r="AF10" s="45"/>
      <c r="AG10" s="45"/>
      <c r="AH10" s="45"/>
      <c r="AI10" s="45"/>
      <c r="AJ10" s="45"/>
      <c r="AK10" s="45"/>
    </row>
    <row r="11" spans="1:37" s="57" customFormat="1" ht="15">
      <c r="A11" s="108" t="s">
        <v>239</v>
      </c>
      <c r="B11" s="85" t="s">
        <v>115</v>
      </c>
      <c r="C11" s="86" t="s">
        <v>159</v>
      </c>
      <c r="D11" s="126" t="s">
        <v>165</v>
      </c>
      <c r="E11" s="84" t="s">
        <v>165</v>
      </c>
      <c r="F11" s="84" t="s">
        <v>165</v>
      </c>
      <c r="G11" s="84" t="s">
        <v>165</v>
      </c>
      <c r="H11" s="45"/>
      <c r="I11" s="71" t="s">
        <v>168</v>
      </c>
      <c r="J11" s="56"/>
      <c r="K11" s="55"/>
      <c r="L11" s="55" t="s">
        <v>170</v>
      </c>
      <c r="M11" s="45"/>
      <c r="N11" s="117"/>
      <c r="O11" s="58" t="s">
        <v>162</v>
      </c>
      <c r="P11" s="58" t="s">
        <v>163</v>
      </c>
      <c r="Q11" s="58"/>
      <c r="R11" s="58"/>
      <c r="S11" s="58"/>
      <c r="T11" s="58"/>
      <c r="U11" s="58"/>
      <c r="V11" s="58"/>
      <c r="W11" s="58"/>
      <c r="X11" s="45"/>
      <c r="Y11" s="58" t="s">
        <v>164</v>
      </c>
      <c r="Z11" s="58" t="s">
        <v>164</v>
      </c>
      <c r="AA11" s="58"/>
      <c r="AB11" s="45"/>
      <c r="AC11" s="56" t="s">
        <v>234</v>
      </c>
      <c r="AE11" s="45"/>
      <c r="AF11" s="45"/>
      <c r="AG11" s="45"/>
      <c r="AH11" s="45"/>
      <c r="AI11" s="45"/>
      <c r="AJ11" s="45"/>
      <c r="AK11" s="45"/>
    </row>
    <row r="12" spans="1:37" s="57" customFormat="1" ht="16.5" customHeight="1">
      <c r="A12" s="104" t="s">
        <v>268</v>
      </c>
      <c r="B12" s="82" t="s">
        <v>288</v>
      </c>
      <c r="C12" s="83" t="s">
        <v>116</v>
      </c>
      <c r="D12" s="127" t="s">
        <v>165</v>
      </c>
      <c r="E12" s="84" t="s">
        <v>165</v>
      </c>
      <c r="F12" s="84" t="s">
        <v>165</v>
      </c>
      <c r="G12" s="84" t="s">
        <v>165</v>
      </c>
      <c r="H12" s="45"/>
      <c r="I12" s="70"/>
      <c r="J12" s="60"/>
      <c r="K12" s="59"/>
      <c r="L12" s="59"/>
      <c r="M12" s="45"/>
      <c r="N12" s="118"/>
      <c r="O12" s="50" t="s">
        <v>163</v>
      </c>
      <c r="P12" s="50"/>
      <c r="Q12" s="50"/>
      <c r="R12" s="50"/>
      <c r="S12" s="50"/>
      <c r="T12" s="50"/>
      <c r="U12" s="50"/>
      <c r="V12" s="50"/>
      <c r="W12" s="50"/>
      <c r="X12" s="45"/>
      <c r="Y12" s="50" t="s">
        <v>164</v>
      </c>
      <c r="Z12" s="50" t="s">
        <v>172</v>
      </c>
      <c r="AA12" s="50"/>
      <c r="AB12" s="45"/>
      <c r="AC12" s="61" t="s">
        <v>160</v>
      </c>
      <c r="AE12" s="45"/>
      <c r="AF12" s="45"/>
      <c r="AG12" s="45"/>
      <c r="AH12" s="45"/>
      <c r="AI12" s="45"/>
      <c r="AJ12" s="45"/>
      <c r="AK12" s="45"/>
    </row>
    <row r="13" spans="1:37" s="57" customFormat="1" ht="15">
      <c r="A13" s="104" t="s">
        <v>269</v>
      </c>
      <c r="B13" s="82" t="s">
        <v>117</v>
      </c>
      <c r="C13" s="83" t="s">
        <v>289</v>
      </c>
      <c r="D13" s="127" t="s">
        <v>165</v>
      </c>
      <c r="E13" s="84" t="s">
        <v>165</v>
      </c>
      <c r="F13" s="84" t="s">
        <v>165</v>
      </c>
      <c r="G13" s="84" t="s">
        <v>165</v>
      </c>
      <c r="H13" s="45"/>
      <c r="I13" s="70"/>
      <c r="J13" s="60"/>
      <c r="K13" s="59"/>
      <c r="L13" s="59"/>
      <c r="M13" s="45"/>
      <c r="N13" s="118"/>
      <c r="O13" s="50" t="s">
        <v>163</v>
      </c>
      <c r="P13" s="50"/>
      <c r="Q13" s="50"/>
      <c r="R13" s="50"/>
      <c r="S13" s="50"/>
      <c r="T13" s="50"/>
      <c r="U13" s="50"/>
      <c r="V13" s="50"/>
      <c r="W13" s="50"/>
      <c r="X13" s="45"/>
      <c r="Y13" s="50" t="s">
        <v>172</v>
      </c>
      <c r="Z13" s="50" t="s">
        <v>172</v>
      </c>
      <c r="AA13" s="50"/>
      <c r="AB13" s="45"/>
      <c r="AC13" s="61" t="s">
        <v>166</v>
      </c>
      <c r="AE13" s="45"/>
      <c r="AF13" s="45"/>
      <c r="AG13" s="45"/>
      <c r="AH13" s="45"/>
      <c r="AI13" s="45"/>
      <c r="AJ13" s="45"/>
      <c r="AK13" s="45"/>
    </row>
    <row r="14" spans="1:29" ht="15">
      <c r="A14" s="50" t="s">
        <v>256</v>
      </c>
      <c r="B14" s="82" t="s">
        <v>118</v>
      </c>
      <c r="C14" s="83" t="s">
        <v>119</v>
      </c>
      <c r="D14" s="127" t="s">
        <v>165</v>
      </c>
      <c r="E14" s="84" t="s">
        <v>165</v>
      </c>
      <c r="F14" s="84" t="s">
        <v>165</v>
      </c>
      <c r="G14" s="84" t="s">
        <v>165</v>
      </c>
      <c r="H14" s="45"/>
      <c r="I14" s="70" t="s">
        <v>169</v>
      </c>
      <c r="J14" s="60"/>
      <c r="K14" s="59"/>
      <c r="L14" s="59" t="s">
        <v>170</v>
      </c>
      <c r="N14" s="118"/>
      <c r="O14" s="50"/>
      <c r="P14" s="50"/>
      <c r="Q14" s="50"/>
      <c r="R14" s="50"/>
      <c r="S14" s="50"/>
      <c r="T14" s="50"/>
      <c r="U14" s="50"/>
      <c r="V14" s="50"/>
      <c r="W14" s="50"/>
      <c r="Y14" s="50" t="s">
        <v>164</v>
      </c>
      <c r="Z14" s="50" t="s">
        <v>172</v>
      </c>
      <c r="AA14" s="50"/>
      <c r="AC14" s="62" t="s">
        <v>212</v>
      </c>
    </row>
    <row r="15" spans="1:29" ht="15">
      <c r="A15" s="50" t="s">
        <v>270</v>
      </c>
      <c r="B15" s="82" t="s">
        <v>120</v>
      </c>
      <c r="C15" s="83" t="s">
        <v>282</v>
      </c>
      <c r="D15" s="127" t="s">
        <v>165</v>
      </c>
      <c r="E15" s="84" t="s">
        <v>165</v>
      </c>
      <c r="F15" s="84" t="s">
        <v>88</v>
      </c>
      <c r="G15" s="84" t="s">
        <v>165</v>
      </c>
      <c r="H15" s="45"/>
      <c r="I15" s="70"/>
      <c r="J15" s="60"/>
      <c r="K15" s="59"/>
      <c r="L15" s="59" t="s">
        <v>170</v>
      </c>
      <c r="N15" s="118"/>
      <c r="O15" s="50"/>
      <c r="P15" s="50"/>
      <c r="Q15" s="50"/>
      <c r="R15" s="50"/>
      <c r="S15" s="50"/>
      <c r="T15" s="50"/>
      <c r="U15" s="50"/>
      <c r="V15" s="50"/>
      <c r="W15" s="50"/>
      <c r="Y15" s="50" t="s">
        <v>164</v>
      </c>
      <c r="Z15" s="50" t="s">
        <v>172</v>
      </c>
      <c r="AA15" s="50"/>
      <c r="AC15" s="60" t="s">
        <v>171</v>
      </c>
    </row>
    <row r="16" spans="1:29" ht="15">
      <c r="A16" s="50" t="s">
        <v>271</v>
      </c>
      <c r="B16" s="82" t="s">
        <v>78</v>
      </c>
      <c r="C16" s="83" t="s">
        <v>121</v>
      </c>
      <c r="D16" s="127" t="s">
        <v>165</v>
      </c>
      <c r="E16" s="84" t="s">
        <v>206</v>
      </c>
      <c r="F16" s="84" t="s">
        <v>88</v>
      </c>
      <c r="G16" s="84" t="s">
        <v>88</v>
      </c>
      <c r="H16" s="45"/>
      <c r="I16" s="70"/>
      <c r="J16" s="60"/>
      <c r="K16" s="59"/>
      <c r="L16" s="59" t="s">
        <v>170</v>
      </c>
      <c r="N16" s="118"/>
      <c r="O16" s="50"/>
      <c r="P16" s="50" t="s">
        <v>162</v>
      </c>
      <c r="Q16" s="50" t="s">
        <v>163</v>
      </c>
      <c r="R16" s="50"/>
      <c r="S16" s="50"/>
      <c r="T16" s="50"/>
      <c r="U16" s="50"/>
      <c r="V16" s="50"/>
      <c r="W16" s="50"/>
      <c r="Y16" s="50" t="s">
        <v>164</v>
      </c>
      <c r="Z16" s="50" t="s">
        <v>164</v>
      </c>
      <c r="AA16" s="50"/>
      <c r="AC16" s="62" t="s">
        <v>173</v>
      </c>
    </row>
    <row r="17" spans="1:29" ht="18" customHeight="1">
      <c r="A17" s="104" t="s">
        <v>272</v>
      </c>
      <c r="B17" s="107" t="s">
        <v>278</v>
      </c>
      <c r="C17" s="83" t="s">
        <v>138</v>
      </c>
      <c r="D17" s="127" t="s">
        <v>165</v>
      </c>
      <c r="E17" s="84" t="s">
        <v>165</v>
      </c>
      <c r="F17" s="84" t="s">
        <v>88</v>
      </c>
      <c r="G17" s="84" t="s">
        <v>88</v>
      </c>
      <c r="H17" s="45"/>
      <c r="I17" s="70"/>
      <c r="J17" s="67"/>
      <c r="K17" s="67"/>
      <c r="L17" s="59"/>
      <c r="M17" s="68"/>
      <c r="N17" s="118"/>
      <c r="O17" s="50"/>
      <c r="P17" s="50" t="s">
        <v>162</v>
      </c>
      <c r="Q17" s="50" t="s">
        <v>163</v>
      </c>
      <c r="R17" s="50"/>
      <c r="S17" s="50"/>
      <c r="T17" s="50"/>
      <c r="U17" s="50"/>
      <c r="V17" s="50"/>
      <c r="W17" s="50"/>
      <c r="X17" s="68"/>
      <c r="Y17" s="50" t="s">
        <v>164</v>
      </c>
      <c r="Z17" s="50" t="s">
        <v>164</v>
      </c>
      <c r="AA17" s="50"/>
      <c r="AB17" s="68"/>
      <c r="AC17" s="61" t="s">
        <v>208</v>
      </c>
    </row>
    <row r="18" spans="1:29" ht="18" customHeight="1">
      <c r="A18" s="104" t="s">
        <v>273</v>
      </c>
      <c r="B18" s="107" t="s">
        <v>279</v>
      </c>
      <c r="C18" s="83" t="s">
        <v>283</v>
      </c>
      <c r="D18" s="127" t="s">
        <v>165</v>
      </c>
      <c r="E18" s="84" t="s">
        <v>165</v>
      </c>
      <c r="F18" s="84" t="s">
        <v>88</v>
      </c>
      <c r="G18" s="84" t="s">
        <v>88</v>
      </c>
      <c r="H18" s="45"/>
      <c r="I18" s="70"/>
      <c r="J18" s="67"/>
      <c r="K18" s="67"/>
      <c r="L18" s="59"/>
      <c r="M18" s="68"/>
      <c r="N18" s="118"/>
      <c r="O18" s="50"/>
      <c r="P18" s="50" t="s">
        <v>162</v>
      </c>
      <c r="Q18" s="50" t="s">
        <v>163</v>
      </c>
      <c r="R18" s="50"/>
      <c r="S18" s="50"/>
      <c r="T18" s="50"/>
      <c r="U18" s="50"/>
      <c r="V18" s="50"/>
      <c r="W18" s="50"/>
      <c r="X18" s="68"/>
      <c r="Y18" s="50" t="s">
        <v>164</v>
      </c>
      <c r="Z18" s="50" t="s">
        <v>164</v>
      </c>
      <c r="AA18" s="50"/>
      <c r="AB18" s="68"/>
      <c r="AC18" s="61" t="s">
        <v>207</v>
      </c>
    </row>
    <row r="19" spans="1:29" ht="25.5">
      <c r="A19" s="104" t="s">
        <v>274</v>
      </c>
      <c r="B19" s="107" t="s">
        <v>280</v>
      </c>
      <c r="C19" s="83" t="s">
        <v>139</v>
      </c>
      <c r="D19" s="127" t="s">
        <v>165</v>
      </c>
      <c r="E19" s="84" t="s">
        <v>165</v>
      </c>
      <c r="F19" s="84" t="s">
        <v>88</v>
      </c>
      <c r="G19" s="84" t="s">
        <v>88</v>
      </c>
      <c r="H19" s="45"/>
      <c r="I19" s="70"/>
      <c r="J19" s="67"/>
      <c r="K19" s="67"/>
      <c r="L19" s="59"/>
      <c r="M19" s="68"/>
      <c r="N19" s="118"/>
      <c r="O19" s="50"/>
      <c r="P19" s="50" t="s">
        <v>162</v>
      </c>
      <c r="Q19" s="50" t="s">
        <v>163</v>
      </c>
      <c r="R19" s="50"/>
      <c r="S19" s="50"/>
      <c r="T19" s="50"/>
      <c r="U19" s="50"/>
      <c r="V19" s="50"/>
      <c r="W19" s="50"/>
      <c r="X19" s="68"/>
      <c r="Y19" s="50" t="s">
        <v>164</v>
      </c>
      <c r="Z19" s="50" t="s">
        <v>164</v>
      </c>
      <c r="AA19" s="50"/>
      <c r="AB19" s="68"/>
      <c r="AC19" s="61" t="s">
        <v>179</v>
      </c>
    </row>
    <row r="20" spans="1:29" ht="15">
      <c r="A20" s="50" t="s">
        <v>286</v>
      </c>
      <c r="B20" s="82" t="s">
        <v>122</v>
      </c>
      <c r="C20" s="83" t="s">
        <v>77</v>
      </c>
      <c r="D20" s="127" t="s">
        <v>165</v>
      </c>
      <c r="E20" s="84" t="s">
        <v>165</v>
      </c>
      <c r="F20" s="84" t="s">
        <v>88</v>
      </c>
      <c r="G20" s="84" t="s">
        <v>88</v>
      </c>
      <c r="H20" s="45"/>
      <c r="I20" s="70"/>
      <c r="J20" s="60"/>
      <c r="K20" s="59"/>
      <c r="L20" s="59" t="s">
        <v>170</v>
      </c>
      <c r="N20" s="118"/>
      <c r="O20" s="50" t="s">
        <v>162</v>
      </c>
      <c r="P20" s="50" t="s">
        <v>163</v>
      </c>
      <c r="Q20" s="50"/>
      <c r="R20" s="50"/>
      <c r="S20" s="50"/>
      <c r="T20" s="50"/>
      <c r="U20" s="50"/>
      <c r="V20" s="50"/>
      <c r="W20" s="50"/>
      <c r="Y20" s="50" t="s">
        <v>164</v>
      </c>
      <c r="Z20" s="50" t="s">
        <v>164</v>
      </c>
      <c r="AA20" s="50"/>
      <c r="AC20" s="62" t="s">
        <v>174</v>
      </c>
    </row>
    <row r="21" spans="1:29" ht="15">
      <c r="A21" s="50" t="s">
        <v>267</v>
      </c>
      <c r="B21" s="82" t="s">
        <v>76</v>
      </c>
      <c r="C21" s="83" t="s">
        <v>290</v>
      </c>
      <c r="D21" s="127" t="s">
        <v>165</v>
      </c>
      <c r="E21" s="84" t="s">
        <v>165</v>
      </c>
      <c r="F21" s="84" t="s">
        <v>88</v>
      </c>
      <c r="G21" s="84" t="s">
        <v>165</v>
      </c>
      <c r="H21" s="45"/>
      <c r="I21" s="70" t="s">
        <v>169</v>
      </c>
      <c r="J21" s="60"/>
      <c r="K21" s="59"/>
      <c r="L21" s="59" t="s">
        <v>170</v>
      </c>
      <c r="N21" s="118"/>
      <c r="O21" s="50"/>
      <c r="P21" s="50"/>
      <c r="Q21" s="50"/>
      <c r="R21" s="50"/>
      <c r="S21" s="50"/>
      <c r="T21" s="50"/>
      <c r="U21" s="50"/>
      <c r="V21" s="50"/>
      <c r="W21" s="50"/>
      <c r="Y21" s="50" t="s">
        <v>164</v>
      </c>
      <c r="Z21" s="50" t="s">
        <v>172</v>
      </c>
      <c r="AA21" s="50"/>
      <c r="AC21" s="60" t="s">
        <v>213</v>
      </c>
    </row>
    <row r="22" spans="1:29" ht="15">
      <c r="A22" s="50" t="s">
        <v>243</v>
      </c>
      <c r="B22" s="82" t="s">
        <v>123</v>
      </c>
      <c r="C22" s="83" t="s">
        <v>103</v>
      </c>
      <c r="D22" s="127" t="s">
        <v>206</v>
      </c>
      <c r="E22" s="84" t="s">
        <v>88</v>
      </c>
      <c r="F22" s="84" t="s">
        <v>88</v>
      </c>
      <c r="G22" s="84" t="s">
        <v>88</v>
      </c>
      <c r="H22" s="45"/>
      <c r="I22" s="70"/>
      <c r="J22" s="60"/>
      <c r="K22" s="59"/>
      <c r="L22" s="59" t="s">
        <v>170</v>
      </c>
      <c r="N22" s="118"/>
      <c r="O22" s="50" t="s">
        <v>163</v>
      </c>
      <c r="P22" s="50"/>
      <c r="Q22" s="50"/>
      <c r="R22" s="50"/>
      <c r="S22" s="50"/>
      <c r="T22" s="50"/>
      <c r="U22" s="50"/>
      <c r="V22" s="50"/>
      <c r="W22" s="50"/>
      <c r="Y22" s="50" t="s">
        <v>164</v>
      </c>
      <c r="Z22" s="50" t="s">
        <v>172</v>
      </c>
      <c r="AA22" s="50"/>
      <c r="AC22" s="60" t="s">
        <v>197</v>
      </c>
    </row>
    <row r="23" spans="1:29" ht="15">
      <c r="A23" s="50" t="s">
        <v>244</v>
      </c>
      <c r="B23" s="82" t="s">
        <v>124</v>
      </c>
      <c r="C23" s="83" t="s">
        <v>125</v>
      </c>
      <c r="D23" s="127" t="s">
        <v>206</v>
      </c>
      <c r="E23" s="84" t="s">
        <v>88</v>
      </c>
      <c r="F23" s="84" t="s">
        <v>88</v>
      </c>
      <c r="G23" s="84" t="s">
        <v>88</v>
      </c>
      <c r="H23" s="45"/>
      <c r="I23" s="70"/>
      <c r="J23" s="60"/>
      <c r="K23" s="59"/>
      <c r="L23" s="59" t="s">
        <v>170</v>
      </c>
      <c r="N23" s="118"/>
      <c r="O23" s="50" t="s">
        <v>163</v>
      </c>
      <c r="P23" s="50"/>
      <c r="Q23" s="50"/>
      <c r="R23" s="50"/>
      <c r="S23" s="50"/>
      <c r="T23" s="50"/>
      <c r="U23" s="50"/>
      <c r="V23" s="50"/>
      <c r="W23" s="50"/>
      <c r="Y23" s="50" t="s">
        <v>164</v>
      </c>
      <c r="Z23" s="50" t="s">
        <v>164</v>
      </c>
      <c r="AA23" s="50"/>
      <c r="AC23" s="62" t="s">
        <v>201</v>
      </c>
    </row>
    <row r="24" spans="1:29" ht="15">
      <c r="A24" s="50" t="s">
        <v>245</v>
      </c>
      <c r="B24" s="82" t="s">
        <v>126</v>
      </c>
      <c r="C24" s="83" t="s">
        <v>104</v>
      </c>
      <c r="D24" s="127" t="s">
        <v>206</v>
      </c>
      <c r="E24" s="84" t="s">
        <v>88</v>
      </c>
      <c r="F24" s="84" t="s">
        <v>88</v>
      </c>
      <c r="G24" s="84" t="s">
        <v>88</v>
      </c>
      <c r="H24" s="45"/>
      <c r="I24" s="70"/>
      <c r="J24" s="60"/>
      <c r="K24" s="59"/>
      <c r="L24" s="59" t="s">
        <v>170</v>
      </c>
      <c r="N24" s="118"/>
      <c r="O24" s="50"/>
      <c r="P24" s="50" t="s">
        <v>163</v>
      </c>
      <c r="Q24" s="50"/>
      <c r="R24" s="50"/>
      <c r="S24" s="50"/>
      <c r="T24" s="50"/>
      <c r="U24" s="50"/>
      <c r="V24" s="50"/>
      <c r="W24" s="50"/>
      <c r="Y24" s="50" t="s">
        <v>164</v>
      </c>
      <c r="Z24" s="50" t="s">
        <v>172</v>
      </c>
      <c r="AA24" s="50"/>
      <c r="AC24" s="60" t="s">
        <v>198</v>
      </c>
    </row>
    <row r="25" spans="1:29" ht="15">
      <c r="A25" s="50" t="s">
        <v>246</v>
      </c>
      <c r="B25" s="82" t="s">
        <v>127</v>
      </c>
      <c r="C25" s="83" t="s">
        <v>128</v>
      </c>
      <c r="D25" s="127" t="s">
        <v>206</v>
      </c>
      <c r="E25" s="84" t="s">
        <v>88</v>
      </c>
      <c r="F25" s="84" t="s">
        <v>88</v>
      </c>
      <c r="G25" s="84" t="s">
        <v>88</v>
      </c>
      <c r="H25" s="45"/>
      <c r="I25" s="70"/>
      <c r="J25" s="60"/>
      <c r="K25" s="59"/>
      <c r="L25" s="59" t="s">
        <v>170</v>
      </c>
      <c r="N25" s="118"/>
      <c r="O25" s="50"/>
      <c r="P25" s="50"/>
      <c r="Q25" s="50" t="s">
        <v>163</v>
      </c>
      <c r="R25" s="50"/>
      <c r="S25" s="50"/>
      <c r="T25" s="50"/>
      <c r="U25" s="50"/>
      <c r="V25" s="50"/>
      <c r="W25" s="50"/>
      <c r="Y25" s="50" t="s">
        <v>164</v>
      </c>
      <c r="Z25" s="50" t="s">
        <v>164</v>
      </c>
      <c r="AA25" s="50"/>
      <c r="AC25" s="60" t="s">
        <v>202</v>
      </c>
    </row>
    <row r="26" spans="1:29" ht="15">
      <c r="A26" s="50" t="s">
        <v>247</v>
      </c>
      <c r="B26" s="82" t="s">
        <v>129</v>
      </c>
      <c r="C26" s="83" t="s">
        <v>105</v>
      </c>
      <c r="D26" s="127" t="s">
        <v>206</v>
      </c>
      <c r="E26" s="84" t="s">
        <v>206</v>
      </c>
      <c r="F26" s="84" t="s">
        <v>206</v>
      </c>
      <c r="G26" s="84" t="s">
        <v>206</v>
      </c>
      <c r="H26" s="45"/>
      <c r="I26" s="70"/>
      <c r="J26" s="60"/>
      <c r="K26" s="59"/>
      <c r="L26" s="59" t="s">
        <v>170</v>
      </c>
      <c r="N26" s="118"/>
      <c r="O26" s="50"/>
      <c r="P26" s="50"/>
      <c r="Q26" s="50"/>
      <c r="R26" s="50" t="s">
        <v>163</v>
      </c>
      <c r="S26" s="50"/>
      <c r="T26" s="50"/>
      <c r="U26" s="50"/>
      <c r="V26" s="50"/>
      <c r="W26" s="50"/>
      <c r="Y26" s="50" t="s">
        <v>164</v>
      </c>
      <c r="Z26" s="50" t="s">
        <v>172</v>
      </c>
      <c r="AA26" s="50"/>
      <c r="AC26" s="60" t="s">
        <v>200</v>
      </c>
    </row>
    <row r="27" spans="1:29" ht="15">
      <c r="A27" s="50" t="s">
        <v>248</v>
      </c>
      <c r="B27" s="82" t="s">
        <v>130</v>
      </c>
      <c r="C27" s="83" t="s">
        <v>106</v>
      </c>
      <c r="D27" s="127" t="s">
        <v>206</v>
      </c>
      <c r="E27" s="84" t="s">
        <v>88</v>
      </c>
      <c r="F27" s="84" t="s">
        <v>88</v>
      </c>
      <c r="G27" s="84" t="s">
        <v>88</v>
      </c>
      <c r="H27" s="45"/>
      <c r="I27" s="70"/>
      <c r="J27" s="60"/>
      <c r="K27" s="59"/>
      <c r="L27" s="59" t="s">
        <v>170</v>
      </c>
      <c r="N27" s="118"/>
      <c r="O27" s="50"/>
      <c r="P27" s="50"/>
      <c r="Q27" s="50"/>
      <c r="R27" s="50"/>
      <c r="S27" s="50" t="s">
        <v>163</v>
      </c>
      <c r="T27" s="50"/>
      <c r="U27" s="50"/>
      <c r="V27" s="50"/>
      <c r="W27" s="50"/>
      <c r="Y27" s="50" t="s">
        <v>164</v>
      </c>
      <c r="Z27" s="50" t="s">
        <v>172</v>
      </c>
      <c r="AA27" s="50"/>
      <c r="AC27" s="60" t="s">
        <v>199</v>
      </c>
    </row>
    <row r="28" spans="1:29" ht="15">
      <c r="A28" s="50" t="s">
        <v>254</v>
      </c>
      <c r="B28" s="82" t="s">
        <v>131</v>
      </c>
      <c r="C28" s="83" t="s">
        <v>132</v>
      </c>
      <c r="D28" s="127" t="s">
        <v>165</v>
      </c>
      <c r="E28" s="84" t="s">
        <v>88</v>
      </c>
      <c r="F28" s="84" t="s">
        <v>88</v>
      </c>
      <c r="G28" s="84" t="s">
        <v>88</v>
      </c>
      <c r="H28" s="45"/>
      <c r="I28" s="70" t="s">
        <v>176</v>
      </c>
      <c r="J28" s="60"/>
      <c r="K28" s="59"/>
      <c r="L28" s="59" t="s">
        <v>170</v>
      </c>
      <c r="N28" s="118"/>
      <c r="O28" s="50"/>
      <c r="P28" s="50" t="s">
        <v>162</v>
      </c>
      <c r="Q28" s="50"/>
      <c r="R28" s="50"/>
      <c r="S28" s="50" t="s">
        <v>163</v>
      </c>
      <c r="T28" s="50"/>
      <c r="U28" s="50"/>
      <c r="V28" s="50"/>
      <c r="W28" s="50"/>
      <c r="Y28" s="50" t="s">
        <v>164</v>
      </c>
      <c r="Z28" s="50" t="s">
        <v>164</v>
      </c>
      <c r="AA28" s="50"/>
      <c r="AC28" s="60" t="s">
        <v>217</v>
      </c>
    </row>
    <row r="29" spans="1:29" ht="15">
      <c r="A29" s="104" t="s">
        <v>249</v>
      </c>
      <c r="B29" s="82" t="s">
        <v>133</v>
      </c>
      <c r="C29" s="83" t="s">
        <v>107</v>
      </c>
      <c r="D29" s="127" t="s">
        <v>206</v>
      </c>
      <c r="E29" s="84" t="s">
        <v>206</v>
      </c>
      <c r="F29" s="84" t="s">
        <v>88</v>
      </c>
      <c r="G29" s="84" t="s">
        <v>206</v>
      </c>
      <c r="H29" s="45"/>
      <c r="I29" s="70"/>
      <c r="J29" s="67"/>
      <c r="K29" s="67"/>
      <c r="L29" s="59"/>
      <c r="M29" s="68"/>
      <c r="N29" s="118"/>
      <c r="O29" s="50"/>
      <c r="P29" s="50"/>
      <c r="Q29" s="50"/>
      <c r="R29" s="50"/>
      <c r="S29" s="50"/>
      <c r="T29" s="50" t="s">
        <v>163</v>
      </c>
      <c r="U29" s="50"/>
      <c r="V29" s="50"/>
      <c r="W29" s="50"/>
      <c r="X29" s="68"/>
      <c r="Y29" s="50" t="s">
        <v>164</v>
      </c>
      <c r="Z29" s="50" t="s">
        <v>172</v>
      </c>
      <c r="AA29" s="50"/>
      <c r="AB29" s="68"/>
      <c r="AC29" s="60" t="s">
        <v>196</v>
      </c>
    </row>
    <row r="30" spans="1:29" ht="15">
      <c r="A30" s="104" t="s">
        <v>250</v>
      </c>
      <c r="B30" s="82" t="s">
        <v>134</v>
      </c>
      <c r="C30" s="83" t="s">
        <v>109</v>
      </c>
      <c r="D30" s="127" t="s">
        <v>206</v>
      </c>
      <c r="E30" s="84" t="s">
        <v>206</v>
      </c>
      <c r="F30" s="84" t="s">
        <v>206</v>
      </c>
      <c r="G30" s="84" t="s">
        <v>206</v>
      </c>
      <c r="H30" s="45"/>
      <c r="I30" s="70" t="s">
        <v>175</v>
      </c>
      <c r="J30" s="67"/>
      <c r="K30" s="67"/>
      <c r="L30" s="59"/>
      <c r="M30" s="68"/>
      <c r="N30" s="118"/>
      <c r="O30" s="50"/>
      <c r="P30" s="50"/>
      <c r="Q30" s="50"/>
      <c r="R30" s="50"/>
      <c r="S30" s="50"/>
      <c r="T30" s="50"/>
      <c r="U30" s="50" t="s">
        <v>163</v>
      </c>
      <c r="V30" s="50"/>
      <c r="W30" s="50"/>
      <c r="X30" s="68"/>
      <c r="Y30" s="50" t="s">
        <v>164</v>
      </c>
      <c r="Z30" s="50" t="s">
        <v>172</v>
      </c>
      <c r="AA30" s="50"/>
      <c r="AB30" s="68"/>
      <c r="AC30" s="60" t="s">
        <v>203</v>
      </c>
    </row>
    <row r="31" spans="1:29" ht="15">
      <c r="A31" s="104" t="s">
        <v>251</v>
      </c>
      <c r="B31" s="82" t="s">
        <v>135</v>
      </c>
      <c r="C31" s="83" t="s">
        <v>108</v>
      </c>
      <c r="D31" s="127" t="s">
        <v>206</v>
      </c>
      <c r="E31" s="84" t="s">
        <v>206</v>
      </c>
      <c r="F31" s="84" t="s">
        <v>88</v>
      </c>
      <c r="G31" s="84" t="s">
        <v>206</v>
      </c>
      <c r="H31" s="45"/>
      <c r="I31" s="70"/>
      <c r="J31" s="67"/>
      <c r="K31" s="67"/>
      <c r="L31" s="59"/>
      <c r="M31" s="68"/>
      <c r="N31" s="118"/>
      <c r="O31" s="50"/>
      <c r="P31" s="50"/>
      <c r="Q31" s="50"/>
      <c r="R31" s="50"/>
      <c r="S31" s="50"/>
      <c r="T31" s="50"/>
      <c r="U31" s="50" t="s">
        <v>163</v>
      </c>
      <c r="V31" s="50"/>
      <c r="W31" s="50"/>
      <c r="X31" s="68"/>
      <c r="Y31" s="50" t="s">
        <v>164</v>
      </c>
      <c r="Z31" s="50" t="s">
        <v>172</v>
      </c>
      <c r="AA31" s="50"/>
      <c r="AB31" s="68"/>
      <c r="AC31" s="60" t="s">
        <v>204</v>
      </c>
    </row>
    <row r="32" spans="1:29" ht="15">
      <c r="A32" s="104" t="s">
        <v>252</v>
      </c>
      <c r="B32" s="82" t="s">
        <v>136</v>
      </c>
      <c r="C32" s="83" t="s">
        <v>110</v>
      </c>
      <c r="D32" s="127" t="s">
        <v>165</v>
      </c>
      <c r="E32" s="84" t="s">
        <v>165</v>
      </c>
      <c r="F32" s="84" t="s">
        <v>88</v>
      </c>
      <c r="G32" s="84" t="s">
        <v>88</v>
      </c>
      <c r="H32" s="45"/>
      <c r="I32" s="70"/>
      <c r="J32" s="67"/>
      <c r="K32" s="67"/>
      <c r="L32" s="59" t="s">
        <v>170</v>
      </c>
      <c r="M32" s="68"/>
      <c r="N32" s="118"/>
      <c r="O32" s="67"/>
      <c r="P32" s="50"/>
      <c r="Q32" s="50"/>
      <c r="R32" s="50" t="s">
        <v>162</v>
      </c>
      <c r="S32" s="50"/>
      <c r="T32" s="50"/>
      <c r="U32" s="50"/>
      <c r="V32" s="50" t="s">
        <v>163</v>
      </c>
      <c r="W32" s="50"/>
      <c r="X32" s="68"/>
      <c r="Y32" s="50" t="s">
        <v>164</v>
      </c>
      <c r="Z32" s="50" t="s">
        <v>164</v>
      </c>
      <c r="AA32" s="50"/>
      <c r="AB32" s="68"/>
      <c r="AC32" s="60" t="s">
        <v>177</v>
      </c>
    </row>
    <row r="33" spans="1:29" ht="15">
      <c r="A33" s="104" t="s">
        <v>253</v>
      </c>
      <c r="B33" s="82" t="s">
        <v>137</v>
      </c>
      <c r="C33" s="83" t="s">
        <v>111</v>
      </c>
      <c r="D33" s="127" t="s">
        <v>165</v>
      </c>
      <c r="E33" s="84" t="s">
        <v>165</v>
      </c>
      <c r="F33" s="84" t="s">
        <v>88</v>
      </c>
      <c r="G33" s="84" t="s">
        <v>88</v>
      </c>
      <c r="H33" s="45"/>
      <c r="I33" s="70"/>
      <c r="J33" s="67"/>
      <c r="K33" s="67"/>
      <c r="L33" s="59" t="s">
        <v>170</v>
      </c>
      <c r="M33" s="68"/>
      <c r="N33" s="118"/>
      <c r="O33" s="67"/>
      <c r="P33" s="50"/>
      <c r="Q33" s="50"/>
      <c r="R33" s="50" t="s">
        <v>162</v>
      </c>
      <c r="S33" s="50"/>
      <c r="T33" s="50"/>
      <c r="U33" s="50"/>
      <c r="V33" s="50"/>
      <c r="W33" s="50" t="s">
        <v>163</v>
      </c>
      <c r="X33" s="68"/>
      <c r="Y33" s="50" t="s">
        <v>164</v>
      </c>
      <c r="Z33" s="50" t="s">
        <v>164</v>
      </c>
      <c r="AA33" s="50"/>
      <c r="AB33" s="68"/>
      <c r="AC33" s="60" t="s">
        <v>178</v>
      </c>
    </row>
    <row r="34" spans="1:29" ht="15">
      <c r="A34" s="104" t="s">
        <v>258</v>
      </c>
      <c r="B34" s="82" t="s">
        <v>140</v>
      </c>
      <c r="C34" s="83" t="s">
        <v>141</v>
      </c>
      <c r="D34" s="127" t="s">
        <v>165</v>
      </c>
      <c r="E34" s="84" t="s">
        <v>88</v>
      </c>
      <c r="F34" s="84" t="s">
        <v>88</v>
      </c>
      <c r="G34" s="84" t="s">
        <v>88</v>
      </c>
      <c r="H34" s="45"/>
      <c r="I34" s="70"/>
      <c r="J34" s="67"/>
      <c r="K34" s="67"/>
      <c r="L34" s="59" t="s">
        <v>170</v>
      </c>
      <c r="M34" s="68"/>
      <c r="N34" s="118"/>
      <c r="O34" s="50"/>
      <c r="P34" s="50" t="s">
        <v>162</v>
      </c>
      <c r="Q34" s="50"/>
      <c r="R34" s="50"/>
      <c r="S34" s="50"/>
      <c r="T34" s="50"/>
      <c r="U34" s="50"/>
      <c r="V34" s="50"/>
      <c r="W34" s="50"/>
      <c r="X34" s="68"/>
      <c r="Y34" s="50" t="s">
        <v>172</v>
      </c>
      <c r="Z34" s="50" t="s">
        <v>172</v>
      </c>
      <c r="AA34" s="50"/>
      <c r="AB34" s="68"/>
      <c r="AC34" s="61" t="s">
        <v>180</v>
      </c>
    </row>
    <row r="35" spans="1:29" ht="15">
      <c r="A35" s="104" t="s">
        <v>259</v>
      </c>
      <c r="B35" s="82" t="s">
        <v>142</v>
      </c>
      <c r="C35" s="83" t="s">
        <v>100</v>
      </c>
      <c r="D35" s="127" t="s">
        <v>165</v>
      </c>
      <c r="E35" s="84" t="s">
        <v>88</v>
      </c>
      <c r="F35" s="84" t="s">
        <v>88</v>
      </c>
      <c r="G35" s="84" t="s">
        <v>88</v>
      </c>
      <c r="H35" s="45"/>
      <c r="I35" s="70"/>
      <c r="J35" s="67"/>
      <c r="K35" s="67"/>
      <c r="L35" s="59" t="s">
        <v>170</v>
      </c>
      <c r="M35" s="68"/>
      <c r="N35" s="118"/>
      <c r="O35" s="50"/>
      <c r="P35" s="50" t="s">
        <v>162</v>
      </c>
      <c r="Q35" s="50"/>
      <c r="R35" s="50"/>
      <c r="S35" s="50"/>
      <c r="T35" s="50"/>
      <c r="U35" s="50"/>
      <c r="V35" s="50"/>
      <c r="W35" s="50"/>
      <c r="X35" s="68"/>
      <c r="Y35" s="50" t="s">
        <v>172</v>
      </c>
      <c r="Z35" s="50" t="s">
        <v>172</v>
      </c>
      <c r="AA35" s="50"/>
      <c r="AB35" s="68"/>
      <c r="AC35" s="61" t="s">
        <v>181</v>
      </c>
    </row>
    <row r="36" spans="1:29" ht="15">
      <c r="A36" s="104" t="s">
        <v>260</v>
      </c>
      <c r="B36" s="82" t="s">
        <v>143</v>
      </c>
      <c r="C36" s="83" t="s">
        <v>101</v>
      </c>
      <c r="D36" s="127" t="s">
        <v>165</v>
      </c>
      <c r="E36" s="84" t="s">
        <v>88</v>
      </c>
      <c r="F36" s="84" t="s">
        <v>88</v>
      </c>
      <c r="G36" s="84" t="s">
        <v>88</v>
      </c>
      <c r="H36" s="45"/>
      <c r="I36" s="70"/>
      <c r="J36" s="67"/>
      <c r="K36" s="67"/>
      <c r="L36" s="59" t="s">
        <v>170</v>
      </c>
      <c r="M36" s="68"/>
      <c r="N36" s="118"/>
      <c r="O36" s="50"/>
      <c r="P36" s="50" t="s">
        <v>162</v>
      </c>
      <c r="Q36" s="50" t="s">
        <v>163</v>
      </c>
      <c r="R36" s="50"/>
      <c r="S36" s="50"/>
      <c r="T36" s="50"/>
      <c r="U36" s="50"/>
      <c r="V36" s="50"/>
      <c r="W36" s="50"/>
      <c r="X36" s="68"/>
      <c r="Y36" s="50" t="s">
        <v>172</v>
      </c>
      <c r="Z36" s="50" t="s">
        <v>172</v>
      </c>
      <c r="AA36" s="50"/>
      <c r="AB36" s="68"/>
      <c r="AC36" s="61" t="s">
        <v>182</v>
      </c>
    </row>
    <row r="37" spans="1:29" ht="15">
      <c r="A37" s="104" t="s">
        <v>261</v>
      </c>
      <c r="B37" s="82" t="s">
        <v>144</v>
      </c>
      <c r="C37" s="83" t="s">
        <v>79</v>
      </c>
      <c r="D37" s="127" t="s">
        <v>165</v>
      </c>
      <c r="E37" s="84" t="s">
        <v>88</v>
      </c>
      <c r="F37" s="84" t="s">
        <v>88</v>
      </c>
      <c r="G37" s="84" t="s">
        <v>88</v>
      </c>
      <c r="H37" s="45"/>
      <c r="I37" s="70"/>
      <c r="J37" s="67"/>
      <c r="K37" s="67"/>
      <c r="L37" s="59" t="s">
        <v>170</v>
      </c>
      <c r="M37" s="68"/>
      <c r="N37" s="118"/>
      <c r="O37" s="50"/>
      <c r="P37" s="50" t="s">
        <v>162</v>
      </c>
      <c r="Q37" s="50"/>
      <c r="R37" s="50"/>
      <c r="S37" s="50"/>
      <c r="T37" s="50"/>
      <c r="U37" s="50"/>
      <c r="V37" s="50"/>
      <c r="W37" s="50"/>
      <c r="X37" s="68"/>
      <c r="Y37" s="50" t="s">
        <v>172</v>
      </c>
      <c r="Z37" s="50" t="s">
        <v>172</v>
      </c>
      <c r="AA37" s="50"/>
      <c r="AB37" s="68"/>
      <c r="AC37" s="61" t="s">
        <v>183</v>
      </c>
    </row>
    <row r="38" spans="1:29" ht="15">
      <c r="A38" s="104" t="s">
        <v>262</v>
      </c>
      <c r="B38" s="82" t="s">
        <v>145</v>
      </c>
      <c r="C38" s="83" t="s">
        <v>146</v>
      </c>
      <c r="D38" s="127" t="s">
        <v>165</v>
      </c>
      <c r="E38" s="84" t="s">
        <v>88</v>
      </c>
      <c r="F38" s="84" t="s">
        <v>88</v>
      </c>
      <c r="G38" s="84" t="s">
        <v>88</v>
      </c>
      <c r="H38" s="45"/>
      <c r="I38" s="70"/>
      <c r="J38" s="67"/>
      <c r="K38" s="67"/>
      <c r="L38" s="59" t="s">
        <v>170</v>
      </c>
      <c r="M38" s="68"/>
      <c r="N38" s="118"/>
      <c r="O38" s="50"/>
      <c r="P38" s="50" t="s">
        <v>162</v>
      </c>
      <c r="Q38" s="50"/>
      <c r="R38" s="50"/>
      <c r="S38" s="50"/>
      <c r="T38" s="50"/>
      <c r="U38" s="50"/>
      <c r="V38" s="50"/>
      <c r="W38" s="50"/>
      <c r="X38" s="68"/>
      <c r="Y38" s="50" t="s">
        <v>172</v>
      </c>
      <c r="Z38" s="50" t="s">
        <v>172</v>
      </c>
      <c r="AA38" s="50"/>
      <c r="AB38" s="68"/>
      <c r="AC38" s="61" t="s">
        <v>184</v>
      </c>
    </row>
    <row r="39" spans="1:29" ht="15">
      <c r="A39" s="104" t="s">
        <v>263</v>
      </c>
      <c r="B39" s="82" t="s">
        <v>147</v>
      </c>
      <c r="C39" s="83" t="s">
        <v>102</v>
      </c>
      <c r="D39" s="127" t="s">
        <v>165</v>
      </c>
      <c r="E39" s="84" t="s">
        <v>88</v>
      </c>
      <c r="F39" s="84" t="s">
        <v>88</v>
      </c>
      <c r="G39" s="84" t="s">
        <v>88</v>
      </c>
      <c r="H39" s="45"/>
      <c r="I39" s="70"/>
      <c r="J39" s="67"/>
      <c r="K39" s="67"/>
      <c r="L39" s="59" t="s">
        <v>170</v>
      </c>
      <c r="M39" s="68"/>
      <c r="N39" s="118"/>
      <c r="O39" s="50"/>
      <c r="P39" s="50" t="s">
        <v>162</v>
      </c>
      <c r="Q39" s="50"/>
      <c r="R39" s="50"/>
      <c r="S39" s="50"/>
      <c r="T39" s="50"/>
      <c r="U39" s="50"/>
      <c r="V39" s="50"/>
      <c r="W39" s="50"/>
      <c r="X39" s="68"/>
      <c r="Y39" s="50" t="s">
        <v>164</v>
      </c>
      <c r="Z39" s="50" t="s">
        <v>172</v>
      </c>
      <c r="AA39" s="50"/>
      <c r="AB39" s="68"/>
      <c r="AC39" s="72" t="s">
        <v>112</v>
      </c>
    </row>
    <row r="40" spans="1:29" ht="15">
      <c r="A40" s="104" t="s">
        <v>264</v>
      </c>
      <c r="B40" s="82" t="s">
        <v>148</v>
      </c>
      <c r="C40" s="83" t="s">
        <v>149</v>
      </c>
      <c r="D40" s="127" t="s">
        <v>165</v>
      </c>
      <c r="E40" s="84" t="s">
        <v>165</v>
      </c>
      <c r="F40" s="84" t="s">
        <v>165</v>
      </c>
      <c r="G40" s="84" t="s">
        <v>165</v>
      </c>
      <c r="H40" s="45"/>
      <c r="I40" s="70"/>
      <c r="J40" s="67"/>
      <c r="K40" s="67"/>
      <c r="L40" s="59" t="s">
        <v>170</v>
      </c>
      <c r="M40" s="68"/>
      <c r="N40" s="118"/>
      <c r="O40" s="50"/>
      <c r="P40" s="50"/>
      <c r="Q40" s="50" t="s">
        <v>162</v>
      </c>
      <c r="R40" s="50"/>
      <c r="S40" s="50"/>
      <c r="T40" s="50"/>
      <c r="U40" s="50" t="s">
        <v>163</v>
      </c>
      <c r="V40" s="50"/>
      <c r="W40" s="50"/>
      <c r="X40" s="68"/>
      <c r="Y40" s="50" t="s">
        <v>172</v>
      </c>
      <c r="Z40" s="50" t="s">
        <v>172</v>
      </c>
      <c r="AA40" s="50"/>
      <c r="AB40" s="68"/>
      <c r="AC40" s="62" t="s">
        <v>187</v>
      </c>
    </row>
    <row r="41" spans="1:29" ht="15">
      <c r="A41" s="104" t="s">
        <v>265</v>
      </c>
      <c r="B41" s="82" t="s">
        <v>150</v>
      </c>
      <c r="C41" s="83" t="s">
        <v>151</v>
      </c>
      <c r="D41" s="127" t="s">
        <v>165</v>
      </c>
      <c r="E41" s="84" t="s">
        <v>165</v>
      </c>
      <c r="F41" s="84" t="s">
        <v>165</v>
      </c>
      <c r="G41" s="84" t="s">
        <v>165</v>
      </c>
      <c r="H41" s="45"/>
      <c r="I41" s="70"/>
      <c r="J41" s="67"/>
      <c r="K41" s="67"/>
      <c r="L41" s="59" t="s">
        <v>170</v>
      </c>
      <c r="M41" s="68"/>
      <c r="N41" s="118"/>
      <c r="O41" s="50"/>
      <c r="P41" s="50" t="s">
        <v>162</v>
      </c>
      <c r="Q41" s="50"/>
      <c r="R41" s="50"/>
      <c r="S41" s="50"/>
      <c r="T41" s="50" t="s">
        <v>163</v>
      </c>
      <c r="U41" s="50"/>
      <c r="V41" s="50"/>
      <c r="W41" s="50"/>
      <c r="X41" s="68"/>
      <c r="Y41" s="50" t="s">
        <v>172</v>
      </c>
      <c r="Z41" s="50" t="s">
        <v>172</v>
      </c>
      <c r="AA41" s="50"/>
      <c r="AB41" s="68"/>
      <c r="AC41" s="63" t="s">
        <v>80</v>
      </c>
    </row>
    <row r="42" spans="1:29" ht="15">
      <c r="A42" s="104" t="s">
        <v>240</v>
      </c>
      <c r="B42" s="82" t="s">
        <v>82</v>
      </c>
      <c r="C42" s="83" t="s">
        <v>291</v>
      </c>
      <c r="D42" s="127" t="s">
        <v>165</v>
      </c>
      <c r="E42" s="84" t="s">
        <v>165</v>
      </c>
      <c r="F42" s="84" t="s">
        <v>165</v>
      </c>
      <c r="G42" s="84" t="s">
        <v>165</v>
      </c>
      <c r="H42" s="45"/>
      <c r="I42" s="70"/>
      <c r="J42" s="67"/>
      <c r="K42" s="67"/>
      <c r="L42" s="59" t="s">
        <v>170</v>
      </c>
      <c r="M42" s="68"/>
      <c r="N42" s="118"/>
      <c r="O42" s="50"/>
      <c r="P42" s="50"/>
      <c r="Q42" s="50"/>
      <c r="R42" s="50"/>
      <c r="S42" s="50"/>
      <c r="T42" s="50"/>
      <c r="U42" s="50" t="s">
        <v>163</v>
      </c>
      <c r="V42" s="50"/>
      <c r="W42" s="50"/>
      <c r="X42" s="68"/>
      <c r="Y42" s="50" t="s">
        <v>172</v>
      </c>
      <c r="Z42" s="50" t="s">
        <v>172</v>
      </c>
      <c r="AA42" s="50"/>
      <c r="AB42" s="68"/>
      <c r="AC42" s="63" t="s">
        <v>185</v>
      </c>
    </row>
    <row r="43" spans="1:29" ht="15">
      <c r="A43" s="104" t="s">
        <v>241</v>
      </c>
      <c r="B43" s="82" t="s">
        <v>83</v>
      </c>
      <c r="C43" s="83" t="s">
        <v>81</v>
      </c>
      <c r="D43" s="127" t="s">
        <v>165</v>
      </c>
      <c r="E43" s="84" t="s">
        <v>165</v>
      </c>
      <c r="F43" s="84" t="s">
        <v>165</v>
      </c>
      <c r="G43" s="84" t="s">
        <v>165</v>
      </c>
      <c r="H43" s="45"/>
      <c r="I43" s="70"/>
      <c r="J43" s="67"/>
      <c r="K43" s="67"/>
      <c r="L43" s="59"/>
      <c r="M43" s="68"/>
      <c r="N43" s="118"/>
      <c r="O43" s="50"/>
      <c r="P43" s="50"/>
      <c r="Q43" s="50"/>
      <c r="R43" s="50"/>
      <c r="S43" s="50"/>
      <c r="T43" s="50"/>
      <c r="U43" s="50" t="s">
        <v>163</v>
      </c>
      <c r="V43" s="50"/>
      <c r="W43" s="50"/>
      <c r="X43" s="68"/>
      <c r="Y43" s="50" t="s">
        <v>164</v>
      </c>
      <c r="Z43" s="50" t="s">
        <v>172</v>
      </c>
      <c r="AA43" s="50"/>
      <c r="AB43" s="68"/>
      <c r="AC43" s="62" t="s">
        <v>186</v>
      </c>
    </row>
    <row r="44" spans="1:29" ht="15">
      <c r="A44" s="104" t="s">
        <v>266</v>
      </c>
      <c r="B44" s="82" t="s">
        <v>84</v>
      </c>
      <c r="C44" s="83" t="s">
        <v>152</v>
      </c>
      <c r="D44" s="127" t="s">
        <v>165</v>
      </c>
      <c r="E44" s="84" t="s">
        <v>165</v>
      </c>
      <c r="F44" s="84" t="s">
        <v>165</v>
      </c>
      <c r="G44" s="84" t="s">
        <v>165</v>
      </c>
      <c r="H44" s="45"/>
      <c r="I44" s="70" t="s">
        <v>169</v>
      </c>
      <c r="J44" s="67"/>
      <c r="K44" s="67"/>
      <c r="L44" s="59" t="s">
        <v>170</v>
      </c>
      <c r="M44" s="68"/>
      <c r="N44" s="118"/>
      <c r="O44" s="50"/>
      <c r="P44" s="50"/>
      <c r="Q44" s="50"/>
      <c r="R44" s="50"/>
      <c r="S44" s="50"/>
      <c r="T44" s="50"/>
      <c r="U44" s="50"/>
      <c r="V44" s="50"/>
      <c r="W44" s="50"/>
      <c r="X44" s="68"/>
      <c r="Y44" s="50" t="s">
        <v>164</v>
      </c>
      <c r="Z44" s="50" t="s">
        <v>172</v>
      </c>
      <c r="AA44" s="50"/>
      <c r="AB44" s="68"/>
      <c r="AC44" s="62" t="s">
        <v>216</v>
      </c>
    </row>
    <row r="45" spans="1:29" ht="15">
      <c r="A45" s="104" t="s">
        <v>255</v>
      </c>
      <c r="B45" s="82" t="s">
        <v>153</v>
      </c>
      <c r="C45" s="83" t="s">
        <v>154</v>
      </c>
      <c r="D45" s="127" t="s">
        <v>206</v>
      </c>
      <c r="E45" s="84" t="s">
        <v>206</v>
      </c>
      <c r="F45" s="84" t="s">
        <v>88</v>
      </c>
      <c r="G45" s="84" t="s">
        <v>206</v>
      </c>
      <c r="H45" s="45"/>
      <c r="I45" s="70"/>
      <c r="J45" s="67"/>
      <c r="K45" s="67"/>
      <c r="L45" s="59" t="s">
        <v>170</v>
      </c>
      <c r="M45" s="68"/>
      <c r="N45" s="118"/>
      <c r="O45" s="50"/>
      <c r="P45" s="50"/>
      <c r="Q45" s="50"/>
      <c r="R45" s="50"/>
      <c r="S45" s="50"/>
      <c r="T45" s="50"/>
      <c r="U45" s="50"/>
      <c r="V45" s="50"/>
      <c r="W45" s="50"/>
      <c r="X45" s="68"/>
      <c r="Y45" s="50" t="s">
        <v>172</v>
      </c>
      <c r="Z45" s="50" t="s">
        <v>172</v>
      </c>
      <c r="AA45" s="50"/>
      <c r="AB45" s="68"/>
      <c r="AC45" s="62" t="s">
        <v>215</v>
      </c>
    </row>
    <row r="46" spans="1:29" ht="15">
      <c r="A46" s="104" t="s">
        <v>257</v>
      </c>
      <c r="B46" s="82" t="s">
        <v>155</v>
      </c>
      <c r="C46" s="83" t="s">
        <v>156</v>
      </c>
      <c r="D46" s="127" t="s">
        <v>206</v>
      </c>
      <c r="E46" s="84" t="s">
        <v>206</v>
      </c>
      <c r="F46" s="84" t="s">
        <v>206</v>
      </c>
      <c r="G46" s="84" t="s">
        <v>206</v>
      </c>
      <c r="H46" s="45"/>
      <c r="I46" s="70"/>
      <c r="J46" s="67"/>
      <c r="K46" s="67"/>
      <c r="L46" s="59" t="s">
        <v>170</v>
      </c>
      <c r="M46" s="68"/>
      <c r="N46" s="118"/>
      <c r="O46" s="50"/>
      <c r="P46" s="50"/>
      <c r="Q46" s="50"/>
      <c r="R46" s="50"/>
      <c r="S46" s="50"/>
      <c r="T46" s="50"/>
      <c r="U46" s="50"/>
      <c r="V46" s="50"/>
      <c r="W46" s="50"/>
      <c r="X46" s="68"/>
      <c r="Y46" s="50" t="s">
        <v>164</v>
      </c>
      <c r="Z46" s="50" t="s">
        <v>172</v>
      </c>
      <c r="AA46" s="50"/>
      <c r="AB46" s="68"/>
      <c r="AC46" s="60" t="s">
        <v>205</v>
      </c>
    </row>
    <row r="47" spans="1:29" ht="15" customHeight="1">
      <c r="A47" s="137"/>
      <c r="B47" s="168" t="s">
        <v>228</v>
      </c>
      <c r="C47" s="168"/>
      <c r="D47" s="198" t="s">
        <v>165</v>
      </c>
      <c r="E47" s="199"/>
      <c r="F47" s="199"/>
      <c r="G47" s="200"/>
      <c r="H47" s="89"/>
      <c r="I47" s="193"/>
      <c r="J47" s="207"/>
      <c r="K47" s="208"/>
      <c r="L47" s="209"/>
      <c r="M47" s="90"/>
      <c r="N47" s="206"/>
      <c r="O47" s="206"/>
      <c r="P47" s="206"/>
      <c r="Q47" s="206"/>
      <c r="R47" s="206"/>
      <c r="S47" s="206"/>
      <c r="T47" s="206"/>
      <c r="U47" s="206"/>
      <c r="V47" s="206"/>
      <c r="W47" s="206"/>
      <c r="X47" s="90"/>
      <c r="Y47" s="187"/>
      <c r="Z47" s="188"/>
      <c r="AA47" s="189"/>
      <c r="AB47" s="90"/>
      <c r="AC47" s="185"/>
    </row>
    <row r="48" spans="1:29" ht="15.75">
      <c r="A48" s="138"/>
      <c r="B48" s="102" t="s">
        <v>232</v>
      </c>
      <c r="C48" s="103" t="s">
        <v>230</v>
      </c>
      <c r="D48" s="201"/>
      <c r="E48" s="202"/>
      <c r="F48" s="202"/>
      <c r="G48" s="203"/>
      <c r="H48" s="89"/>
      <c r="I48" s="194"/>
      <c r="J48" s="210"/>
      <c r="K48" s="211"/>
      <c r="L48" s="212"/>
      <c r="M48" s="90"/>
      <c r="N48" s="206"/>
      <c r="O48" s="206"/>
      <c r="P48" s="206"/>
      <c r="Q48" s="206"/>
      <c r="R48" s="206"/>
      <c r="S48" s="206"/>
      <c r="T48" s="206"/>
      <c r="U48" s="206"/>
      <c r="V48" s="206"/>
      <c r="W48" s="206"/>
      <c r="X48" s="90"/>
      <c r="Y48" s="190"/>
      <c r="Z48" s="191"/>
      <c r="AA48" s="192"/>
      <c r="AB48" s="90"/>
      <c r="AC48" s="186"/>
    </row>
    <row r="49" spans="1:29" ht="15">
      <c r="A49" s="104" t="s">
        <v>242</v>
      </c>
      <c r="B49" s="82" t="s">
        <v>192</v>
      </c>
      <c r="C49" s="83" t="s">
        <v>193</v>
      </c>
      <c r="D49" s="84" t="s">
        <v>165</v>
      </c>
      <c r="E49" s="84"/>
      <c r="F49" s="84"/>
      <c r="G49" s="84"/>
      <c r="H49" s="45"/>
      <c r="I49" s="70"/>
      <c r="J49" s="67"/>
      <c r="K49" s="67"/>
      <c r="L49" s="59"/>
      <c r="M49" s="68"/>
      <c r="N49" s="113"/>
      <c r="O49" s="50"/>
      <c r="P49" s="50"/>
      <c r="Q49" s="50"/>
      <c r="R49" s="50"/>
      <c r="S49" s="50"/>
      <c r="T49" s="50"/>
      <c r="U49" s="50"/>
      <c r="V49" s="50"/>
      <c r="W49" s="50"/>
      <c r="X49" s="68"/>
      <c r="Y49" s="50"/>
      <c r="Z49" s="50"/>
      <c r="AA49" s="50"/>
      <c r="AB49" s="68"/>
      <c r="AC49" s="60"/>
    </row>
    <row r="50" spans="1:29" ht="15">
      <c r="A50" s="105"/>
      <c r="B50" s="95"/>
      <c r="C50" s="96"/>
      <c r="D50" s="97"/>
      <c r="E50" s="97"/>
      <c r="F50" s="97"/>
      <c r="G50" s="97"/>
      <c r="H50" s="45"/>
      <c r="I50" s="98"/>
      <c r="J50" s="67"/>
      <c r="K50" s="67"/>
      <c r="L50" s="59"/>
      <c r="M50" s="68"/>
      <c r="N50" s="113"/>
      <c r="O50" s="50"/>
      <c r="P50" s="50"/>
      <c r="Q50" s="50"/>
      <c r="R50" s="50"/>
      <c r="S50" s="50"/>
      <c r="T50" s="50"/>
      <c r="U50" s="50"/>
      <c r="V50" s="50"/>
      <c r="W50" s="50"/>
      <c r="X50" s="68"/>
      <c r="Y50" s="50"/>
      <c r="Z50" s="50"/>
      <c r="AA50" s="50"/>
      <c r="AB50" s="68"/>
      <c r="AC50" s="60"/>
    </row>
    <row r="51" spans="1:29" ht="15">
      <c r="A51" s="105"/>
      <c r="B51" s="95"/>
      <c r="C51" s="96"/>
      <c r="D51" s="97"/>
      <c r="E51" s="97"/>
      <c r="F51" s="97"/>
      <c r="G51" s="97"/>
      <c r="H51" s="45"/>
      <c r="I51" s="98"/>
      <c r="J51" s="67"/>
      <c r="K51" s="67"/>
      <c r="L51" s="59"/>
      <c r="M51" s="68"/>
      <c r="N51" s="113"/>
      <c r="O51" s="50"/>
      <c r="P51" s="50"/>
      <c r="Q51" s="50"/>
      <c r="R51" s="50"/>
      <c r="S51" s="50"/>
      <c r="T51" s="50"/>
      <c r="U51" s="50"/>
      <c r="V51" s="50"/>
      <c r="W51" s="50"/>
      <c r="X51" s="68"/>
      <c r="Y51" s="50"/>
      <c r="Z51" s="50"/>
      <c r="AA51" s="50"/>
      <c r="AB51" s="68"/>
      <c r="AC51" s="60"/>
    </row>
    <row r="52" spans="1:29" ht="15">
      <c r="A52" s="105" t="s">
        <v>242</v>
      </c>
      <c r="B52" s="95" t="s">
        <v>194</v>
      </c>
      <c r="C52" s="96" t="s">
        <v>195</v>
      </c>
      <c r="D52" s="97" t="s">
        <v>165</v>
      </c>
      <c r="E52" s="97"/>
      <c r="F52" s="97"/>
      <c r="G52" s="97"/>
      <c r="H52" s="45"/>
      <c r="I52" s="98"/>
      <c r="J52" s="67"/>
      <c r="K52" s="67"/>
      <c r="L52" s="59"/>
      <c r="M52" s="68"/>
      <c r="N52" s="113"/>
      <c r="O52" s="50"/>
      <c r="P52" s="50"/>
      <c r="Q52" s="50"/>
      <c r="R52" s="50"/>
      <c r="S52" s="50"/>
      <c r="T52" s="50"/>
      <c r="U52" s="50"/>
      <c r="V52" s="50"/>
      <c r="W52" s="50"/>
      <c r="X52" s="68"/>
      <c r="Y52" s="50"/>
      <c r="Z52" s="50"/>
      <c r="AA52" s="50"/>
      <c r="AB52" s="68"/>
      <c r="AC52" s="60"/>
    </row>
    <row r="53" spans="1:29" ht="15">
      <c r="A53" s="105"/>
      <c r="B53" s="95"/>
      <c r="C53" s="96"/>
      <c r="D53" s="97"/>
      <c r="E53" s="97"/>
      <c r="F53" s="97"/>
      <c r="G53" s="97"/>
      <c r="H53" s="45"/>
      <c r="I53" s="98"/>
      <c r="J53" s="67"/>
      <c r="K53" s="67"/>
      <c r="L53" s="59"/>
      <c r="M53" s="68"/>
      <c r="N53" s="113"/>
      <c r="O53" s="50"/>
      <c r="P53" s="50"/>
      <c r="Q53" s="50"/>
      <c r="R53" s="50"/>
      <c r="S53" s="50"/>
      <c r="T53" s="50"/>
      <c r="U53" s="50"/>
      <c r="V53" s="50"/>
      <c r="W53" s="50"/>
      <c r="X53" s="68"/>
      <c r="Y53" s="50"/>
      <c r="Z53" s="50"/>
      <c r="AA53" s="50"/>
      <c r="AB53" s="68"/>
      <c r="AC53" s="60"/>
    </row>
    <row r="54" spans="1:29" ht="15">
      <c r="A54" s="105"/>
      <c r="B54" s="95"/>
      <c r="C54" s="96"/>
      <c r="D54" s="97"/>
      <c r="E54" s="97"/>
      <c r="F54" s="97"/>
      <c r="G54" s="97"/>
      <c r="H54" s="45"/>
      <c r="I54" s="98"/>
      <c r="J54" s="67"/>
      <c r="K54" s="67"/>
      <c r="L54" s="59"/>
      <c r="M54" s="68"/>
      <c r="N54" s="113"/>
      <c r="O54" s="50"/>
      <c r="P54" s="50"/>
      <c r="Q54" s="50"/>
      <c r="R54" s="50"/>
      <c r="S54" s="50"/>
      <c r="T54" s="50"/>
      <c r="U54" s="50"/>
      <c r="V54" s="50"/>
      <c r="W54" s="50"/>
      <c r="X54" s="68"/>
      <c r="Y54" s="50"/>
      <c r="Z54" s="50"/>
      <c r="AA54" s="50"/>
      <c r="AB54" s="68"/>
      <c r="AC54" s="60"/>
    </row>
    <row r="55" spans="1:29" ht="15">
      <c r="A55" s="105"/>
      <c r="B55" s="95"/>
      <c r="C55" s="96"/>
      <c r="D55" s="97"/>
      <c r="E55" s="97"/>
      <c r="F55" s="97"/>
      <c r="G55" s="97"/>
      <c r="H55" s="45"/>
      <c r="I55" s="98"/>
      <c r="J55" s="67"/>
      <c r="K55" s="67"/>
      <c r="L55" s="59"/>
      <c r="M55" s="68"/>
      <c r="N55" s="113"/>
      <c r="O55" s="50"/>
      <c r="P55" s="50"/>
      <c r="Q55" s="50"/>
      <c r="R55" s="50"/>
      <c r="S55" s="50"/>
      <c r="T55" s="50"/>
      <c r="U55" s="50"/>
      <c r="V55" s="50"/>
      <c r="W55" s="50"/>
      <c r="X55" s="68"/>
      <c r="Y55" s="50"/>
      <c r="Z55" s="50"/>
      <c r="AA55" s="50"/>
      <c r="AB55" s="68"/>
      <c r="AC55" s="60"/>
    </row>
    <row r="56" spans="1:29" ht="18" customHeight="1">
      <c r="A56" s="104"/>
      <c r="B56" s="82"/>
      <c r="C56" s="83"/>
      <c r="D56" s="84"/>
      <c r="E56" s="84"/>
      <c r="F56" s="84"/>
      <c r="G56" s="84"/>
      <c r="H56" s="45"/>
      <c r="I56" s="70"/>
      <c r="J56" s="67"/>
      <c r="K56" s="67"/>
      <c r="L56" s="59"/>
      <c r="M56" s="68"/>
      <c r="N56" s="113"/>
      <c r="O56" s="50"/>
      <c r="P56" s="50"/>
      <c r="Q56" s="50"/>
      <c r="R56" s="50"/>
      <c r="S56" s="50"/>
      <c r="T56" s="50"/>
      <c r="U56" s="50"/>
      <c r="V56" s="50"/>
      <c r="W56" s="50"/>
      <c r="X56" s="68"/>
      <c r="Y56" s="50"/>
      <c r="Z56" s="50"/>
      <c r="AA56" s="50"/>
      <c r="AB56" s="68"/>
      <c r="AC56" s="60"/>
    </row>
    <row r="57" spans="2:3" s="0" customFormat="1" ht="18" customHeight="1">
      <c r="B57" s="184" t="s">
        <v>235</v>
      </c>
      <c r="C57" s="184"/>
    </row>
    <row r="58" spans="1:29" ht="15" customHeight="1">
      <c r="A58"/>
      <c r="B58" s="101" t="s">
        <v>224</v>
      </c>
      <c r="C58" s="106" t="s">
        <v>223</v>
      </c>
      <c r="D58" s="180" t="s">
        <v>222</v>
      </c>
      <c r="E58" s="180"/>
      <c r="F58" s="180"/>
      <c r="G58" s="180"/>
      <c r="H58" s="180"/>
      <c r="I58" s="180"/>
      <c r="J58" s="64"/>
      <c r="K58" s="64"/>
      <c r="L58" s="64"/>
      <c r="O58" s="181" t="s">
        <v>227</v>
      </c>
      <c r="P58" s="182"/>
      <c r="Q58" s="182"/>
      <c r="R58" s="182"/>
      <c r="S58" s="182"/>
      <c r="T58" s="182"/>
      <c r="U58" s="182"/>
      <c r="V58" s="182"/>
      <c r="W58" s="183"/>
      <c r="Y58"/>
      <c r="Z58"/>
      <c r="AA58" s="65"/>
      <c r="AC58"/>
    </row>
    <row r="59" spans="1:38" ht="16.5" customHeight="1">
      <c r="A59"/>
      <c r="B59" s="99" t="s">
        <v>236</v>
      </c>
      <c r="C59" s="100" t="s">
        <v>219</v>
      </c>
      <c r="D59" s="135" t="s">
        <v>209</v>
      </c>
      <c r="E59" s="135"/>
      <c r="F59" s="135"/>
      <c r="G59" s="135"/>
      <c r="H59" s="135"/>
      <c r="I59" s="135"/>
      <c r="J59" s="133" t="s">
        <v>90</v>
      </c>
      <c r="K59" s="133"/>
      <c r="L59" s="134"/>
      <c r="O59" s="135" t="s">
        <v>225</v>
      </c>
      <c r="P59" s="135"/>
      <c r="Q59" s="135"/>
      <c r="R59" s="135"/>
      <c r="S59" s="135"/>
      <c r="T59" s="135"/>
      <c r="U59" s="135"/>
      <c r="V59" s="135"/>
      <c r="W59" s="135"/>
      <c r="Y59"/>
      <c r="Z59"/>
      <c r="AA59" s="53"/>
      <c r="AC59"/>
      <c r="AD59" s="66"/>
      <c r="AE59" s="66"/>
      <c r="AF59" s="66"/>
      <c r="AG59" s="66"/>
      <c r="AH59" s="66"/>
      <c r="AI59" s="66"/>
      <c r="AJ59" s="66"/>
      <c r="AK59" s="66"/>
      <c r="AL59" s="66"/>
    </row>
    <row r="60" spans="1:29" ht="16.5" customHeight="1">
      <c r="A60"/>
      <c r="B60" s="99" t="s">
        <v>237</v>
      </c>
      <c r="C60" s="100" t="s">
        <v>220</v>
      </c>
      <c r="D60" s="136" t="s">
        <v>210</v>
      </c>
      <c r="E60" s="136"/>
      <c r="F60" s="136"/>
      <c r="G60" s="136"/>
      <c r="H60" s="136"/>
      <c r="I60" s="136"/>
      <c r="J60" s="131" t="s">
        <v>91</v>
      </c>
      <c r="K60" s="131"/>
      <c r="L60" s="132"/>
      <c r="O60" s="135" t="s">
        <v>226</v>
      </c>
      <c r="P60" s="135"/>
      <c r="Q60" s="135"/>
      <c r="R60" s="135"/>
      <c r="S60" s="135"/>
      <c r="T60" s="135"/>
      <c r="U60" s="135"/>
      <c r="V60" s="135"/>
      <c r="W60" s="135"/>
      <c r="Y60"/>
      <c r="Z60"/>
      <c r="AA60" s="53"/>
      <c r="AC60"/>
    </row>
    <row r="61" spans="1:29" ht="14.25" customHeight="1">
      <c r="A61"/>
      <c r="B61" s="99" t="s">
        <v>238</v>
      </c>
      <c r="C61" s="100" t="s">
        <v>221</v>
      </c>
      <c r="D61" s="135" t="s">
        <v>211</v>
      </c>
      <c r="E61" s="135"/>
      <c r="F61" s="135"/>
      <c r="G61" s="135"/>
      <c r="H61" s="135"/>
      <c r="I61" s="135"/>
      <c r="J61" s="131"/>
      <c r="K61" s="131"/>
      <c r="L61" s="132"/>
      <c r="O61" s="131"/>
      <c r="P61" s="131"/>
      <c r="Q61" s="131"/>
      <c r="R61" s="131"/>
      <c r="S61" s="131"/>
      <c r="T61" s="131"/>
      <c r="U61" s="131"/>
      <c r="V61" s="131"/>
      <c r="W61" s="131"/>
      <c r="Y61" s="130"/>
      <c r="Z61" s="130"/>
      <c r="AA61" s="53"/>
      <c r="AC61"/>
    </row>
    <row r="62" spans="1:29" ht="15">
      <c r="A62"/>
      <c r="B62" s="99"/>
      <c r="C62" s="100"/>
      <c r="D62" s="135" t="s">
        <v>214</v>
      </c>
      <c r="E62" s="135"/>
      <c r="F62" s="135"/>
      <c r="G62" s="135"/>
      <c r="H62" s="135"/>
      <c r="I62" s="135"/>
      <c r="K62" s="47"/>
      <c r="L62" s="47"/>
      <c r="O62" s="47"/>
      <c r="P62" s="47"/>
      <c r="Q62" s="47"/>
      <c r="R62" s="47"/>
      <c r="S62" s="47"/>
      <c r="T62" s="47"/>
      <c r="U62" s="47"/>
      <c r="V62" s="47"/>
      <c r="W62" s="47"/>
      <c r="Y62" s="47"/>
      <c r="Z62" s="47"/>
      <c r="AA62" s="47"/>
      <c r="AC62"/>
    </row>
    <row r="63" spans="4:29" ht="15">
      <c r="D63" s="94"/>
      <c r="E63" s="94"/>
      <c r="F63" s="94"/>
      <c r="G63" s="94"/>
      <c r="H63" s="94"/>
      <c r="I63" s="94"/>
      <c r="K63" s="47"/>
      <c r="L63" s="47"/>
      <c r="O63" s="47"/>
      <c r="P63" s="47"/>
      <c r="Q63" s="47"/>
      <c r="R63" s="47"/>
      <c r="S63" s="47"/>
      <c r="T63" s="47"/>
      <c r="U63" s="47"/>
      <c r="V63" s="47"/>
      <c r="W63" s="47"/>
      <c r="Y63" s="47"/>
      <c r="Z63" s="47"/>
      <c r="AA63" s="47"/>
      <c r="AC63"/>
    </row>
    <row r="64" spans="2:29" ht="14.25" customHeight="1">
      <c r="B64" s="129" t="s">
        <v>287</v>
      </c>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row>
    <row r="65" spans="2:29" ht="15">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row>
    <row r="66" spans="2:29" ht="15">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row>
    <row r="67" spans="29:29" ht="15">
      <c r="AC67"/>
    </row>
    <row r="68" spans="29:29" ht="15">
      <c r="AC68"/>
    </row>
    <row r="69" spans="29:29" ht="15">
      <c r="AC69"/>
    </row>
    <row r="70" spans="29:29" ht="15">
      <c r="AC70"/>
    </row>
    <row r="71" spans="29:29" ht="15">
      <c r="AC71"/>
    </row>
    <row r="72" spans="29:29" ht="15">
      <c r="AC72"/>
    </row>
    <row r="73" spans="29:29" ht="15">
      <c r="AC73"/>
    </row>
    <row r="74" spans="29:29" ht="15">
      <c r="AC74"/>
    </row>
    <row r="75" spans="29:29" ht="15">
      <c r="AC75"/>
    </row>
    <row r="76" spans="29:29" ht="15">
      <c r="AC76"/>
    </row>
    <row r="77" spans="29:29" ht="15">
      <c r="AC77"/>
    </row>
    <row r="78" spans="29:29" ht="15">
      <c r="AC78"/>
    </row>
    <row r="79" spans="29:29" ht="15">
      <c r="AC79"/>
    </row>
    <row r="80" spans="29:29" ht="15">
      <c r="AC80"/>
    </row>
    <row r="81" spans="29:29" ht="15">
      <c r="AC81"/>
    </row>
    <row r="82" spans="29:29" ht="15">
      <c r="AC82"/>
    </row>
    <row r="83" spans="29:29" ht="15">
      <c r="AC83"/>
    </row>
    <row r="84" spans="29:29" ht="15">
      <c r="AC84"/>
    </row>
    <row r="85" spans="29:29" ht="15">
      <c r="AC85"/>
    </row>
  </sheetData>
  <autoFilter ref="A10:AA49"/>
  <mergeCells count="39">
    <mergeCell ref="N9:N10"/>
    <mergeCell ref="N47:W48"/>
    <mergeCell ref="J47:L48"/>
    <mergeCell ref="T9:W9"/>
    <mergeCell ref="D58:I58"/>
    <mergeCell ref="O58:W58"/>
    <mergeCell ref="B57:C57"/>
    <mergeCell ref="AC47:AC48"/>
    <mergeCell ref="Y47:AA48"/>
    <mergeCell ref="I47:I48"/>
    <mergeCell ref="D47:G48"/>
    <mergeCell ref="A47:A48"/>
    <mergeCell ref="AC9:AC10"/>
    <mergeCell ref="B4:G5"/>
    <mergeCell ref="Y5:AB5"/>
    <mergeCell ref="Y4:AB4"/>
    <mergeCell ref="Y6:AB6"/>
    <mergeCell ref="B6:G7"/>
    <mergeCell ref="Y7:AB7"/>
    <mergeCell ref="I4:W4"/>
    <mergeCell ref="B47:C47"/>
    <mergeCell ref="Y9:AA9"/>
    <mergeCell ref="B9:C9"/>
    <mergeCell ref="J5:M7"/>
    <mergeCell ref="J9:L9"/>
    <mergeCell ref="D9:G9"/>
    <mergeCell ref="O9:S9"/>
    <mergeCell ref="B64:AC66"/>
    <mergeCell ref="Y61:Z61"/>
    <mergeCell ref="J60:L60"/>
    <mergeCell ref="J59:L59"/>
    <mergeCell ref="O59:W59"/>
    <mergeCell ref="O60:W60"/>
    <mergeCell ref="O61:W61"/>
    <mergeCell ref="D59:I59"/>
    <mergeCell ref="D60:I60"/>
    <mergeCell ref="D61:I61"/>
    <mergeCell ref="D62:I62"/>
    <mergeCell ref="J61:L61"/>
  </mergeCells>
  <conditionalFormatting sqref="D49:D56 D11:D16 D20:D46">
    <cfRule type="expression" priority="16" dxfId="0">
      <formula>$B$6=$D$10</formula>
    </cfRule>
  </conditionalFormatting>
  <conditionalFormatting sqref="E49:E56 E11:E16 E20:E46">
    <cfRule type="expression" priority="15" dxfId="0">
      <formula>$B$6=$E$10</formula>
    </cfRule>
  </conditionalFormatting>
  <conditionalFormatting sqref="G49:G56 G11:G16 G20:G46">
    <cfRule type="expression" priority="13" dxfId="0">
      <formula>$B$6=$G$10</formula>
    </cfRule>
  </conditionalFormatting>
  <conditionalFormatting sqref="F49:F56 F11:F16 F20:F46">
    <cfRule type="expression" priority="9" dxfId="0">
      <formula>$B$6=$F$10</formula>
    </cfRule>
  </conditionalFormatting>
  <conditionalFormatting sqref="G17:G19">
    <cfRule type="expression" priority="4" dxfId="0">
      <formula>$B$6=$G$10</formula>
    </cfRule>
  </conditionalFormatting>
  <conditionalFormatting sqref="E17:E19">
    <cfRule type="expression" priority="3" dxfId="0">
      <formula>$B$6=$E$10</formula>
    </cfRule>
  </conditionalFormatting>
  <conditionalFormatting sqref="F17:F19">
    <cfRule type="expression" priority="2" dxfId="0">
      <formula>$B$6=$F$10</formula>
    </cfRule>
  </conditionalFormatting>
  <conditionalFormatting sqref="D17:D19">
    <cfRule type="expression" priority="1" dxfId="0">
      <formula>$B$6=$D$10</formula>
    </cfRule>
  </conditionalFormatting>
  <dataValidations count="2">
    <dataValidation type="list" allowBlank="1" showInputMessage="1" showErrorMessage="1" sqref="B6">
      <formula1>ScopeOfSupply</formula1>
    </dataValidation>
    <dataValidation type="list" allowBlank="1" showInputMessage="1" showErrorMessage="1" sqref="I11:I16 I20:I28">
      <formula1>Tailoring</formula1>
    </dataValidation>
  </dataValidations>
  <pageMargins left="0.1968503937007874" right="0.1968503937007874" top="0.3937007874015748" bottom="0.3937007874015748" header="0.11811023622047245" footer="0.11811023622047245"/>
  <pageSetup orientation="landscape" paperSize="8" scale="67" r:id="rId4"/>
  <headerFooter alignWithMargins="0">
    <oddHeader>&amp;L&amp;G&amp;C&amp;"Arial,Halvfet"&amp;18CDRL
Contractual Data Requirement List&amp;RCOMPANY 
INTERNAL
Page &amp;P of &amp;N</oddHead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31"/>
  <sheetViews>
    <sheetView zoomScale="90" zoomScaleNormal="90" workbookViewId="0" topLeftCell="A1">
      <selection pane="topLeft" activeCell="A25" sqref="A25:XFD28"/>
    </sheetView>
  </sheetViews>
  <sheetFormatPr defaultRowHeight="12.75"/>
  <cols>
    <col min="1" max="1" width="19.285714285714285" bestFit="1" customWidth="1"/>
    <col min="2" max="2" width="55.142857142857146" style="1" bestFit="1" customWidth="1"/>
    <col min="3" max="3" width="8.142857142857142" style="8" bestFit="1" customWidth="1"/>
    <col min="4" max="4" width="7.714285714285714" style="2" hidden="1" customWidth="1"/>
    <col min="5" max="5" width="15.857142857142858" style="1" customWidth="1"/>
    <col min="6" max="6" width="38.714285714285715" style="10" customWidth="1"/>
  </cols>
  <sheetData>
    <row r="2" spans="1:6" s="3" customFormat="1" ht="20.1" customHeight="1">
      <c r="A2" s="12" t="s">
        <v>14</v>
      </c>
      <c r="B2" s="13" t="s">
        <v>1</v>
      </c>
      <c r="C2" s="14" t="s">
        <v>13</v>
      </c>
      <c r="D2" s="15" t="s">
        <v>0</v>
      </c>
      <c r="E2" s="16" t="s">
        <v>5</v>
      </c>
      <c r="F2" s="17" t="s">
        <v>11</v>
      </c>
    </row>
    <row r="3" spans="1:6" s="3" customFormat="1" ht="15">
      <c r="A3" s="25" t="s">
        <v>12</v>
      </c>
      <c r="B3" s="31" t="s">
        <v>54</v>
      </c>
      <c r="C3" s="42"/>
      <c r="D3" s="32"/>
      <c r="E3" s="41" t="s">
        <v>6</v>
      </c>
      <c r="F3" s="43" t="s">
        <v>57</v>
      </c>
    </row>
    <row r="4" spans="1:6" s="3" customFormat="1" ht="15" customHeight="1">
      <c r="A4" s="4" t="s">
        <v>2</v>
      </c>
      <c r="B4" s="5" t="s">
        <v>3</v>
      </c>
      <c r="C4" s="7" t="s">
        <v>15</v>
      </c>
      <c r="D4" s="6" t="s">
        <v>10</v>
      </c>
      <c r="E4" s="5" t="s">
        <v>6</v>
      </c>
      <c r="F4" s="9" t="s">
        <v>55</v>
      </c>
    </row>
    <row r="5" spans="1:6" s="3" customFormat="1" ht="15">
      <c r="A5" s="4" t="s">
        <v>16</v>
      </c>
      <c r="B5" s="5" t="s">
        <v>17</v>
      </c>
      <c r="C5" s="7" t="s">
        <v>15</v>
      </c>
      <c r="D5" s="6"/>
      <c r="E5" s="5" t="s">
        <v>6</v>
      </c>
      <c r="F5" s="9" t="s">
        <v>17</v>
      </c>
    </row>
    <row r="6" spans="1:6" s="3" customFormat="1" ht="15">
      <c r="A6" s="4" t="s">
        <v>22</v>
      </c>
      <c r="B6" s="5" t="s">
        <v>52</v>
      </c>
      <c r="C6" s="7" t="s">
        <v>19</v>
      </c>
      <c r="D6" s="6"/>
      <c r="E6" s="5" t="s">
        <v>6</v>
      </c>
      <c r="F6" s="9" t="s">
        <v>56</v>
      </c>
    </row>
    <row r="7" spans="1:6" s="3" customFormat="1" ht="15">
      <c r="A7" s="4" t="s">
        <v>21</v>
      </c>
      <c r="B7" s="5" t="s">
        <v>18</v>
      </c>
      <c r="C7" s="7" t="s">
        <v>19</v>
      </c>
      <c r="D7" s="6" t="s">
        <v>9</v>
      </c>
      <c r="E7" s="5" t="s">
        <v>6</v>
      </c>
      <c r="F7" s="9" t="s">
        <v>4</v>
      </c>
    </row>
    <row r="8" spans="1:6" s="3" customFormat="1" ht="15">
      <c r="A8" s="38" t="s">
        <v>37</v>
      </c>
      <c r="B8" s="39" t="s">
        <v>38</v>
      </c>
      <c r="C8" s="35"/>
      <c r="D8" s="36"/>
      <c r="E8" s="39" t="s">
        <v>23</v>
      </c>
      <c r="F8" s="40" t="s">
        <v>39</v>
      </c>
    </row>
    <row r="9" spans="1:6" s="3" customFormat="1" ht="15">
      <c r="A9" s="33" t="s">
        <v>40</v>
      </c>
      <c r="B9" s="34" t="s">
        <v>53</v>
      </c>
      <c r="C9" s="7"/>
      <c r="D9" s="6"/>
      <c r="E9" s="5" t="s">
        <v>20</v>
      </c>
      <c r="F9" s="9" t="s">
        <v>59</v>
      </c>
    </row>
    <row r="10" spans="1:6" s="3" customFormat="1" ht="15">
      <c r="A10" s="4" t="s">
        <v>48</v>
      </c>
      <c r="B10" s="29" t="s">
        <v>47</v>
      </c>
      <c r="C10" s="7"/>
      <c r="D10" s="6"/>
      <c r="E10" s="5" t="s">
        <v>20</v>
      </c>
      <c r="F10" s="9" t="s">
        <v>60</v>
      </c>
    </row>
    <row r="11" spans="1:6" s="3" customFormat="1" ht="15">
      <c r="A11" s="4" t="s">
        <v>27</v>
      </c>
      <c r="B11" s="5" t="s">
        <v>7</v>
      </c>
      <c r="C11" s="7"/>
      <c r="D11" s="6" t="s">
        <v>9</v>
      </c>
      <c r="E11" s="5" t="s">
        <v>20</v>
      </c>
      <c r="F11" s="9" t="s">
        <v>58</v>
      </c>
    </row>
    <row r="12" spans="1:6" s="3" customFormat="1" ht="15">
      <c r="A12" s="4" t="s">
        <v>41</v>
      </c>
      <c r="B12" s="5" t="s">
        <v>62</v>
      </c>
      <c r="C12" s="7"/>
      <c r="D12" s="6"/>
      <c r="E12" s="5" t="s">
        <v>20</v>
      </c>
      <c r="F12" s="9"/>
    </row>
    <row r="13" spans="1:6" s="3" customFormat="1" ht="15">
      <c r="A13" s="4" t="s">
        <v>42</v>
      </c>
      <c r="B13" s="5" t="s">
        <v>43</v>
      </c>
      <c r="C13" s="7"/>
      <c r="D13" s="6"/>
      <c r="E13" s="5" t="s">
        <v>20</v>
      </c>
      <c r="F13" s="9"/>
    </row>
    <row r="14" spans="1:6" s="3" customFormat="1" ht="15" customHeight="1">
      <c r="A14" s="4" t="s">
        <v>44</v>
      </c>
      <c r="B14" s="5" t="s">
        <v>45</v>
      </c>
      <c r="C14" s="7"/>
      <c r="D14" s="6"/>
      <c r="E14" s="5" t="s">
        <v>20</v>
      </c>
      <c r="F14" s="9"/>
    </row>
    <row r="15" spans="1:6" s="3" customFormat="1" ht="30">
      <c r="A15" s="30" t="s">
        <v>12</v>
      </c>
      <c r="B15" s="26" t="s">
        <v>50</v>
      </c>
      <c r="C15" s="7"/>
      <c r="D15" s="6"/>
      <c r="E15" s="5" t="s">
        <v>20</v>
      </c>
      <c r="F15" s="9"/>
    </row>
    <row r="16" spans="1:6" s="3" customFormat="1" ht="15">
      <c r="A16" s="4" t="s">
        <v>34</v>
      </c>
      <c r="B16" s="5" t="s">
        <v>51</v>
      </c>
      <c r="C16" s="7"/>
      <c r="D16" s="6"/>
      <c r="E16" s="5" t="s">
        <v>20</v>
      </c>
      <c r="F16" s="9"/>
    </row>
    <row r="17" spans="1:6" s="3" customFormat="1" ht="15">
      <c r="A17" s="4" t="s">
        <v>28</v>
      </c>
      <c r="B17" s="5" t="s">
        <v>31</v>
      </c>
      <c r="C17" s="7"/>
      <c r="D17" s="6"/>
      <c r="E17" s="5" t="s">
        <v>20</v>
      </c>
      <c r="F17" s="9"/>
    </row>
    <row r="18" spans="1:6" s="3" customFormat="1" ht="15">
      <c r="A18" s="4" t="s">
        <v>49</v>
      </c>
      <c r="B18" s="5" t="s">
        <v>8</v>
      </c>
      <c r="C18" s="7"/>
      <c r="D18" s="6"/>
      <c r="E18" s="5" t="s">
        <v>20</v>
      </c>
      <c r="F18" s="9"/>
    </row>
    <row r="19" spans="1:6" s="11" customFormat="1" ht="15">
      <c r="A19" s="4" t="s">
        <v>25</v>
      </c>
      <c r="B19" s="5" t="s">
        <v>24</v>
      </c>
      <c r="C19" s="7" t="s">
        <v>26</v>
      </c>
      <c r="D19" s="6"/>
      <c r="E19" s="5" t="s">
        <v>20</v>
      </c>
      <c r="F19" s="9" t="s">
        <v>61</v>
      </c>
    </row>
    <row r="20" spans="1:6" s="3" customFormat="1" ht="15">
      <c r="A20" s="4" t="s">
        <v>29</v>
      </c>
      <c r="B20" s="5" t="s">
        <v>30</v>
      </c>
      <c r="C20" s="37"/>
      <c r="D20" s="37"/>
      <c r="E20" s="37"/>
      <c r="F20" s="37"/>
    </row>
    <row r="21" spans="1:6" s="3" customFormat="1" ht="15">
      <c r="A21" s="24" t="s">
        <v>46</v>
      </c>
      <c r="B21" s="5" t="s">
        <v>63</v>
      </c>
      <c r="C21" s="7"/>
      <c r="D21" s="6"/>
      <c r="E21" s="5"/>
      <c r="F21" s="9"/>
    </row>
    <row r="22" spans="1:6" s="11" customFormat="1" ht="15">
      <c r="A22" s="24" t="s">
        <v>46</v>
      </c>
      <c r="B22" s="44" t="s">
        <v>36</v>
      </c>
      <c r="C22" s="4"/>
      <c r="D22" s="4"/>
      <c r="E22" s="4"/>
      <c r="F22" s="4"/>
    </row>
    <row r="23" spans="1:6" s="11" customFormat="1" ht="15">
      <c r="A23" s="24" t="s">
        <v>46</v>
      </c>
      <c r="B23" s="5" t="s">
        <v>35</v>
      </c>
      <c r="C23" s="7"/>
      <c r="D23" s="6"/>
      <c r="E23" s="5"/>
      <c r="F23" s="9"/>
    </row>
    <row r="24" spans="1:6" s="11" customFormat="1" ht="15">
      <c r="A24" s="4" t="s">
        <v>64</v>
      </c>
      <c r="B24" s="5" t="s">
        <v>65</v>
      </c>
      <c r="C24" s="7"/>
      <c r="D24" s="6"/>
      <c r="E24" s="5"/>
      <c r="F24" s="9"/>
    </row>
    <row r="25" spans="1:9" ht="12.75">
      <c r="A25" s="27"/>
      <c r="B25" s="19"/>
      <c r="C25" s="20"/>
      <c r="D25" s="21"/>
      <c r="E25" s="19"/>
      <c r="F25" s="22"/>
      <c r="G25" s="18"/>
      <c r="H25" s="18"/>
      <c r="I25" s="18"/>
    </row>
    <row r="26" spans="4:9" ht="12.75">
      <c r="D26" s="21"/>
      <c r="E26" s="19"/>
      <c r="F26" s="22"/>
      <c r="G26" s="18"/>
      <c r="H26" s="18"/>
      <c r="I26" s="18"/>
    </row>
    <row r="27" spans="4:6" ht="12.75">
      <c r="D27" s="21"/>
      <c r="E27" s="19"/>
      <c r="F27" s="22"/>
    </row>
    <row r="28" spans="1:2" ht="12.75">
      <c r="A28" s="28"/>
      <c r="B28" s="23" t="s">
        <v>32</v>
      </c>
    </row>
    <row r="29" spans="1:2" ht="12.75">
      <c r="A29" s="28"/>
      <c r="B29" s="23" t="s">
        <v>32</v>
      </c>
    </row>
    <row r="30" spans="1:1" ht="12.75">
      <c r="A30" s="28"/>
    </row>
    <row r="31" spans="1:2" ht="12.75">
      <c r="A31" s="28"/>
      <c r="B31" s="1" t="s">
        <v>32</v>
      </c>
    </row>
  </sheetData>
  <pageMargins left="0.75" right="0.75" top="1" bottom="1" header="0.5" footer="0.5"/>
  <pageSetup orientation="landscape" paperSize="9" scale="91" r:id="rId1"/>
  <headerFooter differentOddEven="1" alignWithMargins="0"/>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D47775C870E344A1ABA1D56FC44720" ma:contentTypeVersion="1" ma:contentTypeDescription="Create a new document." ma:contentTypeScope="" ma:versionID="34ee03118851b4f563be70e761b17eb8">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7C33D9A6-2C96-487E-8845-C172F627C903}">
  <ds:schemaRefs>
    <ds:schemaRef ds:uri="http://schemas.microsoft.com/sharepoint/v3/contenttype/forms"/>
  </ds:schemaRefs>
</ds:datastoreItem>
</file>

<file path=customXml/itemProps2.xml><?xml version="1.0" encoding="utf-8"?>
<ds:datastoreItem xmlns:ds="http://schemas.openxmlformats.org/officeDocument/2006/customXml" ds:itemID="{FE70434D-361A-4707-B592-A534F3F1F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4D00EF-C9A9-4E54-92D7-E7A43BAB0FCD}">
  <ds:schemaRef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sharepoint/v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CDRL</vt:lpstr>
      <vt:lpstr>Contractual Baseline</vt:lpstr>
    </vt:vector>
  </TitlesOfParts>
  <Template/>
  <Manager/>
  <Company>Kongsberg Defence &amp; Aerospace AS</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Ny CDRL</dc:title>
  <dc:subject/>
  <dc:creator>unnimb</dc:creator>
  <cp:keywords/>
  <dc:description/>
  <cp:lastModifiedBy>Robin Dahl</cp:lastModifiedBy>
  <cp:lastPrinted>2019-11-08T08:11:27Z</cp:lastPrinted>
  <dcterms:created xsi:type="dcterms:W3CDTF">2008-05-22T07:10:00Z</dcterms:created>
  <dcterms:modified xsi:type="dcterms:W3CDTF">2023-02-27T07:53:48Z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0x0101007AD47775C870E344A1ABA1D56FC44720</vt:lpwstr>
  </property>
  <property fmtid="{D5CDD505-2E9C-101B-9397-08002B2CF9AE}" pid="3" name="MXAccess Type">
    <vt:lpwstr>Inherited</vt:lpwstr>
  </property>
  <property fmtid="{D5CDD505-2E9C-101B-9397-08002B2CF9AE}" pid="4" name="MXAccess_state_Review_Approve">
    <vt:lpwstr>AR-</vt:lpwstr>
  </property>
  <property fmtid="{D5CDD505-2E9C-101B-9397-08002B2CF9AE}" pid="5" name="MXActiveVersion">
    <vt:lpwstr>1</vt:lpwstr>
  </property>
  <property fmtid="{D5CDD505-2E9C-101B-9397-08002B2CF9AE}" pid="6" name="MXActual File Net">
    <vt:lpwstr>KDA-nett</vt:lpwstr>
  </property>
  <property fmtid="{D5CDD505-2E9C-101B-9397-08002B2CF9AE}" pid="7" name="MXActual_state_Approved">
    <vt:lpwstr>N/A</vt:lpwstr>
  </property>
  <property fmtid="{D5CDD505-2E9C-101B-9397-08002B2CF9AE}" pid="8" name="MXActual_state_Create">
    <vt:lpwstr>08.nov.2019</vt:lpwstr>
  </property>
  <property fmtid="{D5CDD505-2E9C-101B-9397-08002B2CF9AE}" pid="9" name="MXActual_state_Review">
    <vt:lpwstr>08.nov.2019</vt:lpwstr>
  </property>
  <property fmtid="{D5CDD505-2E9C-101B-9397-08002B2CF9AE}" pid="10" name="MXApproved For Migration">
    <vt:lpwstr/>
  </property>
  <property fmtid="{D5CDD505-2E9C-101B-9397-08002B2CF9AE}" pid="11" name="MXApproved For Migration Date">
    <vt:lpwstr/>
  </property>
  <property fmtid="{D5CDD505-2E9C-101B-9397-08002B2CF9AE}" pid="12" name="MXAuthor">
    <vt:lpwstr/>
  </property>
  <property fmtid="{D5CDD505-2E9C-101B-9397-08002B2CF9AE}" pid="13" name="MXCheckin Reason">
    <vt:lpwstr/>
  </property>
  <property fmtid="{D5CDD505-2E9C-101B-9397-08002B2CF9AE}" pid="14" name="MXComment_state_Review_Approve">
    <vt:lpwstr/>
  </property>
  <property fmtid="{D5CDD505-2E9C-101B-9397-08002B2CF9AE}" pid="15" name="MXComments">
    <vt:lpwstr>KDA Supplier Quality Assurance Requirement (SQAR)</vt:lpwstr>
  </property>
  <property fmtid="{D5CDD505-2E9C-101B-9397-08002B2CF9AE}" pid="16" name="MXCopyrighted">
    <vt:lpwstr>Yes</vt:lpwstr>
  </property>
  <property fmtid="{D5CDD505-2E9C-101B-9397-08002B2CF9AE}" pid="17" name="MXCreated On">
    <vt:lpwstr/>
  </property>
  <property fmtid="{D5CDD505-2E9C-101B-9397-08002B2CF9AE}" pid="18" name="MXCurrent">
    <vt:lpwstr>Create</vt:lpwstr>
  </property>
  <property fmtid="{D5CDD505-2E9C-101B-9397-08002B2CF9AE}" pid="19" name="MXCurrent.Localized">
    <vt:lpwstr>Create</vt:lpwstr>
  </property>
  <property fmtid="{D5CDD505-2E9C-101B-9397-08002B2CF9AE}" pid="20" name="MXDescription">
    <vt:lpwstr/>
  </property>
  <property fmtid="{D5CDD505-2E9C-101B-9397-08002B2CF9AE}" pid="21" name="MXDesignated User">
    <vt:lpwstr>Unassigned</vt:lpwstr>
  </property>
  <property fmtid="{D5CDD505-2E9C-101B-9397-08002B2CF9AE}" pid="22" name="MXDocument Date">
    <vt:lpwstr/>
  </property>
  <property fmtid="{D5CDD505-2E9C-101B-9397-08002B2CF9AE}" pid="23" name="MXDocument Status">
    <vt:lpwstr>Approved</vt:lpwstr>
  </property>
  <property fmtid="{D5CDD505-2E9C-101B-9397-08002B2CF9AE}" pid="24" name="MXDocument Type">
    <vt:lpwstr/>
  </property>
  <property fmtid="{D5CDD505-2E9C-101B-9397-08002B2CF9AE}" pid="25" name="MXEmail">
    <vt:lpwstr>Kjersti.Roed@kongsberg.com</vt:lpwstr>
  </property>
  <property fmtid="{D5CDD505-2E9C-101B-9397-08002B2CF9AE}" pid="26" name="MXExternal Originator">
    <vt:lpwstr/>
  </property>
  <property fmtid="{D5CDD505-2E9C-101B-9397-08002B2CF9AE}" pid="27" name="MXFile Version">
    <vt:lpwstr/>
  </property>
  <property fmtid="{D5CDD505-2E9C-101B-9397-08002B2CF9AE}" pid="28" name="MXFirstName">
    <vt:lpwstr>Kjersti</vt:lpwstr>
  </property>
  <property fmtid="{D5CDD505-2E9C-101B-9397-08002B2CF9AE}" pid="29" name="MXGenerate Frontpage">
    <vt:lpwstr>No</vt:lpwstr>
  </property>
  <property fmtid="{D5CDD505-2E9C-101B-9397-08002B2CF9AE}" pid="30" name="MXIn/Out">
    <vt:lpwstr>Unassigned</vt:lpwstr>
  </property>
  <property fmtid="{D5CDD505-2E9C-101B-9397-08002B2CF9AE}" pid="31" name="MXIs Version Object">
    <vt:lpwstr>False</vt:lpwstr>
  </property>
  <property fmtid="{D5CDD505-2E9C-101B-9397-08002B2CF9AE}" pid="32" name="MXKDA Document Status Reason">
    <vt:lpwstr/>
  </property>
  <property fmtid="{D5CDD505-2E9C-101B-9397-08002B2CF9AE}" pid="33" name="MXKDA Last Synchronized Date">
    <vt:lpwstr>08.nov.2019</vt:lpwstr>
  </property>
  <property fmtid="{D5CDD505-2E9C-101B-9397-08002B2CF9AE}" pid="34" name="MXKDA Management System Type">
    <vt:lpwstr>Templates</vt:lpwstr>
  </property>
  <property fmtid="{D5CDD505-2E9C-101B-9397-08002B2CF9AE}" pid="35" name="MXKDA Process ID">
    <vt:lpwstr>KDA-PROC-0070</vt:lpwstr>
  </property>
  <property fmtid="{D5CDD505-2E9C-101B-9397-08002B2CF9AE}" pid="36" name="MXKDA Process Owner">
    <vt:lpwstr>KDA Quality Forum</vt:lpwstr>
  </property>
  <property fmtid="{D5CDD505-2E9C-101B-9397-08002B2CF9AE}" pid="37" name="MXKDA Show Source Files">
    <vt:lpwstr>Yes</vt:lpwstr>
  </property>
  <property fmtid="{D5CDD505-2E9C-101B-9397-08002B2CF9AE}" pid="38" name="MXKDA Stamp With Type">
    <vt:lpwstr>Yes</vt:lpwstr>
  </property>
  <property fmtid="{D5CDD505-2E9C-101B-9397-08002B2CF9AE}" pid="39" name="MXKDA Valid For">
    <vt:lpwstr>KDA</vt:lpwstr>
  </property>
  <property fmtid="{D5CDD505-2E9C-101B-9397-08002B2CF9AE}" pid="40" name="MXKONGSBERG Property">
    <vt:lpwstr>Yes</vt:lpwstr>
  </property>
  <property fmtid="{D5CDD505-2E9C-101B-9397-08002B2CF9AE}" pid="41" name="MXLanguage">
    <vt:lpwstr>Norwegian</vt:lpwstr>
  </property>
  <property fmtid="{D5CDD505-2E9C-101B-9397-08002B2CF9AE}" pid="42" name="MXLastName">
    <vt:lpwstr>Rød</vt:lpwstr>
  </property>
  <property fmtid="{D5CDD505-2E9C-101B-9397-08002B2CF9AE}" pid="43" name="MXLatestVersion">
    <vt:lpwstr>1</vt:lpwstr>
  </property>
  <property fmtid="{D5CDD505-2E9C-101B-9397-08002B2CF9AE}" pid="44" name="MXMiddleName">
    <vt:lpwstr/>
  </property>
  <property fmtid="{D5CDD505-2E9C-101B-9397-08002B2CF9AE}" pid="45" name="MXMigrated">
    <vt:lpwstr>False</vt:lpwstr>
  </property>
  <property fmtid="{D5CDD505-2E9C-101B-9397-08002B2CF9AE}" pid="46" name="MXMove Files To Version">
    <vt:lpwstr>False</vt:lpwstr>
  </property>
  <property fmtid="{D5CDD505-2E9C-101B-9397-08002B2CF9AE}" pid="47" name="MXName">
    <vt:lpwstr>KDA-TMPL-0187</vt:lpwstr>
  </property>
  <property fmtid="{D5CDD505-2E9C-101B-9397-08002B2CF9AE}" pid="48" name="MXOriginator">
    <vt:lpwstr>kjerstir</vt:lpwstr>
  </property>
  <property fmtid="{D5CDD505-2E9C-101B-9397-08002B2CF9AE}" pid="49" name="MXPDFRequirement">
    <vt:lpwstr>Not Required</vt:lpwstr>
  </property>
  <property fmtid="{D5CDD505-2E9C-101B-9397-08002B2CF9AE}" pid="50" name="MXPhysical Archive">
    <vt:lpwstr/>
  </property>
  <property fmtid="{D5CDD505-2E9C-101B-9397-08002B2CF9AE}" pid="51" name="MXPolicy">
    <vt:lpwstr>Formal Document</vt:lpwstr>
  </property>
  <property fmtid="{D5CDD505-2E9C-101B-9397-08002B2CF9AE}" pid="52" name="MXPolicy.Localized">
    <vt:lpwstr>Formal Document</vt:lpwstr>
  </property>
  <property fmtid="{D5CDD505-2E9C-101B-9397-08002B2CF9AE}" pid="53" name="MXPrimary Key">
    <vt:lpwstr/>
  </property>
  <property fmtid="{D5CDD505-2E9C-101B-9397-08002B2CF9AE}" pid="54" name="MXRevision">
    <vt:lpwstr>D</vt:lpwstr>
  </property>
  <property fmtid="{D5CDD505-2E9C-101B-9397-08002B2CF9AE}" pid="55" name="MXSatisfied_state_Review_Approve">
    <vt:bool>false</vt:bool>
  </property>
  <property fmtid="{D5CDD505-2E9C-101B-9397-08002B2CF9AE}" pid="56" name="MXSecondary Keys">
    <vt:lpwstr/>
  </property>
  <property fmtid="{D5CDD505-2E9C-101B-9397-08002B2CF9AE}" pid="57" name="MXSecurity Classification">
    <vt:lpwstr>COMPANY INTERNAL</vt:lpwstr>
  </property>
  <property fmtid="{D5CDD505-2E9C-101B-9397-08002B2CF9AE}" pid="58" name="MXSignatures_state_Approved">
    <vt:lpwstr/>
  </property>
  <property fmtid="{D5CDD505-2E9C-101B-9397-08002B2CF9AE}" pid="59" name="MXSignatures_state_Create">
    <vt:lpwstr/>
  </property>
  <property fmtid="{D5CDD505-2E9C-101B-9397-08002B2CF9AE}" pid="60" name="MXSignatures_state_Review">
    <vt:lpwstr>Approve</vt:lpwstr>
  </property>
  <property fmtid="{D5CDD505-2E9C-101B-9397-08002B2CF9AE}" pid="61" name="MXSigned_state_Review_Approve">
    <vt:bool>false</vt:bool>
  </property>
  <property fmtid="{D5CDD505-2E9C-101B-9397-08002B2CF9AE}" pid="62" name="MXSigner_state_Review_Approve">
    <vt:lpwstr/>
  </property>
  <property fmtid="{D5CDD505-2E9C-101B-9397-08002B2CF9AE}" pid="63" name="MXStamp With IPR">
    <vt:lpwstr>No</vt:lpwstr>
  </property>
  <property fmtid="{D5CDD505-2E9C-101B-9397-08002B2CF9AE}" pid="64" name="MXStatus_state_Review_Approve">
    <vt:lpwstr>N/A</vt:lpwstr>
  </property>
  <property fmtid="{D5CDD505-2E9C-101B-9397-08002B2CF9AE}" pid="65" name="MXSuspend Versioning">
    <vt:lpwstr>False</vt:lpwstr>
  </property>
  <property fmtid="{D5CDD505-2E9C-101B-9397-08002B2CF9AE}" pid="66" name="MXTitle">
    <vt:lpwstr>KDA-TMPL-0187 Contractual Document Requirement List (CDRL)</vt:lpwstr>
  </property>
  <property fmtid="{D5CDD505-2E9C-101B-9397-08002B2CF9AE}" pid="67" name="MXType">
    <vt:lpwstr>Governing Document</vt:lpwstr>
  </property>
  <property fmtid="{D5CDD505-2E9C-101B-9397-08002B2CF9AE}" pid="68" name="MXType.Localized">
    <vt:lpwstr>Governing Document</vt:lpwstr>
  </property>
  <property fmtid="{D5CDD505-2E9C-101B-9397-08002B2CF9AE}" pid="69" name="MXUser">
    <vt:lpwstr>kjerstir</vt:lpwstr>
  </property>
  <property fmtid="{D5CDD505-2E9C-101B-9397-08002B2CF9AE}" pid="70" name="MXVersion">
    <vt:lpwstr>1</vt:lpwstr>
  </property>
  <property fmtid="{D5CDD505-2E9C-101B-9397-08002B2CF9AE}" pid="71" name="MXVersion Date">
    <vt:lpwstr/>
  </property>
  <property fmtid="{D5CDD505-2E9C-101B-9397-08002B2CF9AE}" pid="72" name="Status">
    <vt:lpwstr>In progress (New version)</vt:lpwstr>
  </property>
  <property fmtid="{D5CDD505-2E9C-101B-9397-08002B2CF9AE}" pid="73" name="Template Id">
    <vt:lpwstr>KDA-TMPL-0187</vt:lpwstr>
  </property>
  <property fmtid="{D5CDD505-2E9C-101B-9397-08002B2CF9AE}" pid="74" name="Description">
    <vt:lpwstr>Contractual Data Requirement List (CDRL) (KDA-TMPL-0187)</vt:lpwstr>
  </property>
  <property fmtid="{D5CDD505-2E9C-101B-9397-08002B2CF9AE}" pid="75" name="Document revision">
    <vt:lpwstr>E</vt:lpwstr>
  </property>
  <property fmtid="{D5CDD505-2E9C-101B-9397-08002B2CF9AE}" pid="76" name="Security classification">
    <vt:lpwstr>Company limited</vt:lpwstr>
  </property>
  <property fmtid="{D5CDD505-2E9C-101B-9397-08002B2CF9AE}" pid="77" name="Document owner">
    <vt:lpwstr>Brattås, Nina</vt:lpwstr>
  </property>
  <property fmtid="{D5CDD505-2E9C-101B-9397-08002B2CF9AE}" pid="78" name="Version">
    <vt:lpwstr>2</vt:lpwstr>
  </property>
  <property fmtid="{D5CDD505-2E9C-101B-9397-08002B2CF9AE}" pid="79" name="Document name">
    <vt:lpwstr>Contractual Data Requirement List (CDRL) (KDA-TMPL-0187)</vt:lpwstr>
  </property>
  <property fmtid="{D5CDD505-2E9C-101B-9397-08002B2CF9AE}" pid="80" name="Document reviewer">
    <vt:lpwstr>Barheim, Erlend;Berg, Cecilie;Dahl, Robin;Gjendem, Jan Tore;Næss, Dag Roar;Rud, Geir Morten</vt:lpwstr>
  </property>
  <property fmtid="{D5CDD505-2E9C-101B-9397-08002B2CF9AE}" pid="81" name="Template version">
    <vt:lpwstr>2</vt:lpwstr>
  </property>
  <property fmtid="{D5CDD505-2E9C-101B-9397-08002B2CF9AE}" pid="82" name="Document ID">
    <vt:lpwstr>KDA-TMPL-0187</vt:lpwstr>
  </property>
  <property fmtid="{D5CDD505-2E9C-101B-9397-08002B2CF9AE}" pid="83" name="Document approver">
    <vt:lpwstr>Flaterud, Øivind</vt:lpwstr>
  </property>
  <property fmtid="{D5CDD505-2E9C-101B-9397-08002B2CF9AE}" pid="84" name="Document editor">
    <vt:lpwstr>Dahl, Robin</vt:lpwstr>
  </property>
</Properties>
</file>